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sheets/sheet2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s>
  <calcPr calcId="162913"/>
</workbook>
</file>

<file path=xl/sharedStrings.xml><?xml version="1.0" encoding="utf-8"?>
<sst xmlns="http://schemas.openxmlformats.org/spreadsheetml/2006/main" count="251" uniqueCount="251">
  <si>
    <t>JH</t>
  </si>
  <si>
    <t>P1008-21 The Fall of Rome - January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</si>
  <si>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</si>
  <si>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</si>
  <si>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</si>
  <si>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</si>
  <si>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</si>
  <si>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</si>
  <si>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</si>
  <si>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</si>
  <si>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</si>
  <si>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</si>
  <si>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</si>
  <si>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</si>
  <si>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</si>
  <si>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</si>
  <si>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</si>
  <si>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</si>
  <si>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</si>
  <si>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</si>
  <si>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</si>
  <si>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</si>
  <si>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</si>
  <si>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</si>
  <si>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</si>
  <si>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</si>
  <si>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</si>
  <si>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</si>
  <si>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Do you support the abolition of the BBC license fee, if it means a reduction in funding for the BBC?</t>
  </si>
  <si>
    <t>Table 14</t>
  </si>
  <si>
    <t>Q2. Do you support the Government's policy of making protests unlawful if they restrict the use of vehicles around Parliament, Downing Street and Whitehall?</t>
  </si>
  <si>
    <t>Table 15</t>
  </si>
  <si>
    <t>Q3. Do you support the Government's proposed policy of sending asylum seekers to Rwanda or Ghana while their asylum claims are processed?</t>
  </si>
  <si>
    <t>Table 16</t>
  </si>
  <si>
    <t>Q4. Do you support the Government's policy of stopping someone from voting if they don't present photographic ID?</t>
  </si>
  <si>
    <t>Table 17</t>
  </si>
  <si>
    <t>Q5. Today, Christian Wakeford, the Conservative MP for Bury South has defected to Labour. Would you support other MPs defecting from the Conservative Party?</t>
  </si>
  <si>
    <t>Table 18</t>
  </si>
  <si>
    <t>Q5A. Should an MP defecting trigger a By-election?</t>
  </si>
  <si>
    <t>Table 19</t>
  </si>
  <si>
    <t>Q6. Which party do you trust most with the future of the NHS</t>
  </si>
  <si>
    <t>Table 20</t>
  </si>
  <si>
    <t>Q7. Which party do you trust most with the future of the economy?</t>
  </si>
  <si>
    <t>Table 21</t>
  </si>
  <si>
    <t>Q8. Do you trust Boris Johnson?</t>
  </si>
  <si>
    <t>Table 22</t>
  </si>
  <si>
    <t>Q9. Is there anything that Boris Johnson can do to regain your trust before the next general election?</t>
  </si>
  <si>
    <t>LBJ</t>
  </si>
  <si>
    <t>Back to contents</t>
  </si>
  <si>
    <t>LAJ</t>
  </si>
  <si>
    <t>BT</t>
  </si>
  <si>
    <t>Base: All respondents</t>
  </si>
  <si>
    <t>LBH</t>
  </si>
  <si>
    <t>COL1</t>
  </si>
  <si>
    <t>Gender</t>
  </si>
  <si>
    <t>Social class</t>
  </si>
  <si>
    <t>Voting intention</t>
  </si>
  <si>
    <t>Vote in 2019 General Election</t>
  </si>
  <si>
    <t>EU referendum</t>
  </si>
  <si>
    <t>Repeat EU referendum</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</si>
  <si>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</si>
  <si>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</si>
  <si>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</si>
  <si>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</si>
  <si>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</si>
  <si>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</si>
  <si>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</si>
  <si>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</si>
  <si>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</si>
  <si>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</si>
  <si>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</si>
  <si>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</si>
  <si>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</si>
  <si>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</si>
  <si>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</si>
  <si>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</si>
  <si>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</si>
  <si>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</si>
  <si>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</si>
  <si>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</si>
  <si>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</si>
  <si>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</si>
  <si>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</si>
  <si>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</si>
  <si>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</si>
  <si>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</si>
  <si>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</si>
  <si>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</si>
  <si>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</si>
  <si>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</si>
  <si>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</si>
  <si>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</si>
  <si>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Yes</t>
  </si>
  <si>
    <t xml:space="preserve"> No</t>
  </si>
  <si>
    <t>SLA</t>
  </si>
  <si>
    <t>Significance Level: 95%</t>
  </si>
  <si>
    <t>a</t>
  </si>
  <si>
    <t>b</t>
  </si>
  <si>
    <t>c</t>
  </si>
  <si>
    <t>d</t>
  </si>
  <si>
    <t>e</t>
  </si>
  <si>
    <t>f</t>
  </si>
  <si>
    <t>*a</t>
  </si>
  <si>
    <t>g</t>
  </si>
  <si>
    <t>h</t>
  </si>
  <si>
    <t>i</t>
  </si>
  <si>
    <t>PTR</t>
  </si>
  <si>
    <t>Base</t>
  </si>
  <si>
    <t>PRC</t>
  </si>
  <si>
    <t>Male</t>
  </si>
  <si>
    <t>RTV0</t>
  </si>
  <si>
    <t>TTS</t>
  </si>
  <si>
    <t>ab</t>
  </si>
  <si>
    <t>be</t>
  </si>
  <si>
    <t>bd</t>
  </si>
  <si>
    <t>Female</t>
  </si>
  <si>
    <t>cdef</t>
  </si>
  <si>
    <t>ac</t>
  </si>
  <si>
    <t>acd</t>
  </si>
  <si>
    <t>I identify myself in another way</t>
  </si>
  <si>
    <t>*%</t>
  </si>
  <si>
    <t>SHG</t>
  </si>
  <si>
    <t>Columns Tested: a,b - a,b,c,d,e,f - a,b,c,d,e,f,g,h,i - a,b,c,d - a,b,c,d,e - a,b,c,d - a,b - a,b,c,d</t>
  </si>
  <si>
    <t>JF</t>
  </si>
  <si>
    <t>Prepared by Omnisis Ltd with Bylines Times : 20 January 22</t>
  </si>
  <si>
    <t>18-24</t>
  </si>
  <si>
    <t>bcdef</t>
  </si>
  <si>
    <t>bdeh</t>
  </si>
  <si>
    <t>bc</t>
  </si>
  <si>
    <t>25-34</t>
  </si>
  <si>
    <t>acdef</t>
  </si>
  <si>
    <t>35-44</t>
  </si>
  <si>
    <t>abdef</t>
  </si>
  <si>
    <t>ceh</t>
  </si>
  <si>
    <t>ad</t>
  </si>
  <si>
    <t>45-54</t>
  </si>
  <si>
    <t>abcef</t>
  </si>
  <si>
    <t>55-64</t>
  </si>
  <si>
    <t>abcdf</t>
  </si>
  <si>
    <t>fhi</t>
  </si>
  <si>
    <t>fi</t>
  </si>
  <si>
    <t>65+</t>
  </si>
  <si>
    <t>abcde</t>
  </si>
  <si>
    <t>dfghi</t>
  </si>
  <si>
    <t>bce</t>
  </si>
  <si>
    <t>LAV</t>
  </si>
  <si>
    <t>BST</t>
  </si>
  <si>
    <t>Base for stats</t>
  </si>
  <si>
    <t>AVG</t>
  </si>
  <si>
    <t>Mean score</t>
  </si>
  <si>
    <t>abc</t>
  </si>
  <si>
    <t>abcd</t>
  </si>
  <si>
    <t>fghi</t>
  </si>
  <si>
    <t>bcd</t>
  </si>
  <si>
    <t>SDV</t>
  </si>
  <si>
    <t>Standard deviation</t>
  </si>
  <si>
    <t>Northern Ireland</t>
  </si>
  <si>
    <t>bcdefhi</t>
  </si>
  <si>
    <t>Wales</t>
  </si>
  <si>
    <t>bdefghi</t>
  </si>
  <si>
    <t>bdefhi</t>
  </si>
  <si>
    <t>South East</t>
  </si>
  <si>
    <t>bcdeghi</t>
  </si>
  <si>
    <t>bcdegi</t>
  </si>
  <si>
    <t>East</t>
  </si>
  <si>
    <t>bcdfghi</t>
  </si>
  <si>
    <t>bcdfgi</t>
  </si>
  <si>
    <t>East Midlands</t>
  </si>
  <si>
    <t>North West</t>
  </si>
  <si>
    <t>df</t>
  </si>
  <si>
    <t>bcefghi</t>
  </si>
  <si>
    <t>bcefgi</t>
  </si>
  <si>
    <t>Scotland</t>
  </si>
  <si>
    <t>cdefghi</t>
  </si>
  <si>
    <t>cdefhi</t>
  </si>
  <si>
    <t>South West</t>
  </si>
  <si>
    <t>abd</t>
  </si>
  <si>
    <t>London</t>
  </si>
  <si>
    <t>ef</t>
  </si>
  <si>
    <t>bcdegh</t>
  </si>
  <si>
    <t>bcdeg</t>
  </si>
  <si>
    <t>bcdefgh</t>
  </si>
  <si>
    <t>West Midlands</t>
  </si>
  <si>
    <t>Yorkshire</t>
  </si>
  <si>
    <t>cd</t>
  </si>
  <si>
    <t>North East</t>
  </si>
  <si>
    <t>befgi</t>
  </si>
  <si>
    <t>Higher managerial/professional/administrative (e.g. Chief executive, senior civil servant, surgeon)</t>
  </si>
  <si>
    <t>bdefgh</t>
  </si>
  <si>
    <t>Intermediate managerial/professional/administrative (e.g. middle management, bank manager, teacher)</t>
  </si>
  <si>
    <t>Supervisory/clerical/junior managerial/professional/administrative (e.g. shop floor supervisor, bank clerk, sales person)</t>
  </si>
  <si>
    <t>Skilled manual worker (e.g. electrician, carpenter)</t>
  </si>
  <si>
    <t>ci</t>
  </si>
  <si>
    <t>Semi-skilled and unskilled manual worker (e.g. assembly line worker, refuse collector, messenger)</t>
  </si>
  <si>
    <t>bfhi</t>
  </si>
  <si>
    <t>Casual labourer, pensioner (just a state pension), student, unemployed, other</t>
  </si>
  <si>
    <t>Conservatives</t>
  </si>
  <si>
    <t>bg</t>
  </si>
  <si>
    <t>bcdg</t>
  </si>
  <si>
    <t>bcde</t>
  </si>
  <si>
    <t>Labour Party</t>
  </si>
  <si>
    <t>befgh</t>
  </si>
  <si>
    <t>acde</t>
  </si>
  <si>
    <t>Liberal Democrats</t>
  </si>
  <si>
    <t>abde</t>
  </si>
  <si>
    <t>Scottish National Party (SNP)</t>
  </si>
  <si>
    <t>Plaid Cymru</t>
  </si>
  <si>
    <t>Green Party</t>
  </si>
  <si>
    <t>Brexit Party</t>
  </si>
  <si>
    <t>abce</t>
  </si>
  <si>
    <t>Others</t>
  </si>
  <si>
    <t>Chose not to vote</t>
  </si>
  <si>
    <t>Wasn't eligible to vote</t>
  </si>
  <si>
    <t>def</t>
  </si>
  <si>
    <t>Base: All who voted</t>
  </si>
  <si>
    <t>bcg</t>
  </si>
  <si>
    <t>Base: All who were old enough to vote in 2016</t>
  </si>
  <si>
    <t>Voted to leave the EU</t>
  </si>
  <si>
    <t>Voted to remain in the EU</t>
  </si>
  <si>
    <t>defhi</t>
  </si>
  <si>
    <t>Was too young too vote</t>
  </si>
  <si>
    <t>*d</t>
  </si>
  <si>
    <t>defh</t>
  </si>
  <si>
    <t>Conservative</t>
  </si>
  <si>
    <t>deh</t>
  </si>
  <si>
    <t>Reform UK</t>
  </si>
  <si>
    <t>A different party</t>
  </si>
  <si>
    <t>Don't know</t>
  </si>
  <si>
    <t>Would chose not to vote</t>
  </si>
  <si>
    <t>Base: All who would vote</t>
  </si>
  <si>
    <t>befg</t>
  </si>
  <si>
    <t>dh</t>
  </si>
  <si>
    <t>bde</t>
  </si>
  <si>
    <t>Base: All who voted in the June 2016 EU referendum</t>
  </si>
  <si>
    <t>Vote to leave the EU</t>
  </si>
  <si>
    <t>bdfg</t>
  </si>
  <si>
    <t>Vote to remain in the EU</t>
  </si>
  <si>
    <t>eh</t>
  </si>
  <si>
    <t>Would not vote this time</t>
  </si>
  <si>
    <t>Base: All who would vote in a 2nd referendum who voted in the 2016 referendum</t>
  </si>
  <si>
    <t>bfg</t>
  </si>
  <si>
    <t>befghi</t>
  </si>
  <si>
    <t>No</t>
  </si>
  <si>
    <t>ade</t>
  </si>
  <si>
    <t>ei</t>
  </si>
  <si>
    <t>Conservative Party</t>
  </si>
  <si>
    <t>fh</t>
  </si>
  <si>
    <t>efhi</t>
  </si>
  <si>
    <t>efh</t>
  </si>
  <si>
    <t>Base: All who don't trust Boris Johnson</t>
  </si>
  <si>
    <t>*c</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</si>
</sst>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3"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sharedStrings" Target="sharedStrings.xml" /><Relationship Id="rId25" Type="http://schemas.openxmlformats.org/officeDocument/2006/relationships/styles" Target="styles.xml" /><Relationship Id="rId26"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c:v>
                </c:pt>
                <c:pt idx="2">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0.07</c:v>
                </c:pt>
                <c:pt idx="2">
                  <c:v>0.04</c:v>
                </c:pt>
                <c:pt idx="3">
                  <c:v>0.01</c:v>
                </c:pt>
                <c:pt idx="4">
                  <c:v>0.05</c:v>
                </c:pt>
                <c:pt idx="5">
                  <c:v>0.08</c:v>
                </c:pt>
                <c:pt idx="6">
                  <c:v>0.45</c:v>
                </c:pt>
                <c:pt idx="7">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0.02</c:v>
                </c:pt>
                <c:pt idx="1">
                  <c:v>0.55</c:v>
                </c:pt>
                <c:pt idx="2">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0.56</c:v>
                </c:pt>
                <c:pt idx="1">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support the abolition of the BBC license fee, if it means a reduction in funding for the BBC?</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0.21</c:v>
                </c:pt>
                <c:pt idx="1">
                  <c:v>0.79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Do you support the Government's policy of making protests unlawful if they restrict the use of vehicles around Parliament, Downing Street and Whitehall?</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No</c:v>
                </c:pt>
                <c:pt idx="1">
                  <c:v>Yes</c:v>
                </c:pt>
              </c:strCache>
            </c:strRef>
          </c:cat>
          <c:val>
            <c:numRef>
              <c:f>14!$D$22:$D$23</c:f>
              <c:numCache>
                <c:formatCode>General</c:formatCode>
                <c:ptCount val="2"/>
                <c:pt idx="0">
                  <c:v>0.52</c:v>
                </c:pt>
                <c:pt idx="1">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support the Government's proposed policy of sending asylum seekers to Rwanda or Ghana while their asylum claims are processed?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No</c:v>
                </c:pt>
                <c:pt idx="1">
                  <c:v>Yes</c:v>
                </c:pt>
              </c:strCache>
            </c:strRef>
          </c:cat>
          <c:val>
            <c:numRef>
              <c:f>15!$D$22:$D$23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support the Government's policy of stopping someone from voting if they don't present photographic ID?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16!$C$22:$C$23</c:f>
              <c:strCache>
                <c:ptCount val="2"/>
                <c:pt idx="0">
                  <c:v>No</c:v>
                </c:pt>
                <c:pt idx="1">
                  <c:v>Yes</c:v>
                </c:pt>
              </c:strCache>
            </c:strRef>
          </c:cat>
          <c:val>
            <c:numRef>
              <c:f>16!$D$22:$D$23</c:f>
              <c:numCache>
                <c:formatCode>General</c:formatCode>
                <c:ptCount val="2"/>
                <c:pt idx="0">
                  <c:v>0.46</c:v>
                </c:pt>
                <c:pt idx="1">
                  <c:v>0.54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Today, Christian Wakeford, the Conservative MP for Bury South has defected to Labour. Would you support other MPs defecting from the Conservative Party?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17!$C$22:$C$23</c:f>
              <c:strCache>
                <c:ptCount val="2"/>
                <c:pt idx="0">
                  <c:v>No</c:v>
                </c:pt>
                <c:pt idx="1">
                  <c:v>Yes</c:v>
                </c:pt>
              </c:strCache>
            </c:strRef>
          </c:cat>
          <c:val>
            <c:numRef>
              <c:f>17!$D$22:$D$23</c:f>
              <c:numCache>
                <c:formatCode>General</c:formatCode>
                <c:ptCount val="2"/>
                <c:pt idx="0">
                  <c:v>0.38</c:v>
                </c:pt>
                <c:pt idx="1">
                  <c:v>0.62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Q5A. Should an MP defecting trigger a By-election?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18!$C$22:$C$23</c:f>
              <c:strCache>
                <c:ptCount val="2"/>
                <c:pt idx="0">
                  <c:v>No</c:v>
                </c:pt>
                <c:pt idx="1">
                  <c:v>Yes</c:v>
                </c:pt>
              </c:strCache>
            </c:strRef>
          </c:cat>
          <c:val>
            <c:numRef>
              <c:f>18!$D$22:$D$23</c:f>
              <c:numCache>
                <c:formatCode>General</c:formatCode>
                <c:ptCount val="2"/>
                <c:pt idx="0">
                  <c:v>0.35</c:v>
                </c:pt>
                <c:pt idx="1">
                  <c:v>0.65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Which party do you trust most with the future of the NHS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19!$C$22:$C$23</c:f>
              <c:strCache>
                <c:ptCount val="2"/>
                <c:pt idx="0">
                  <c:v>Labour Party</c:v>
                </c:pt>
                <c:pt idx="1">
                  <c:v>Conservative Party</c:v>
                </c:pt>
              </c:strCache>
            </c:strRef>
          </c:cat>
          <c:val>
            <c:numRef>
              <c:f>19!$D$22:$D$23</c:f>
              <c:numCache>
                <c:formatCode>General</c:formatCode>
                <c:ptCount val="2"/>
                <c:pt idx="0">
                  <c:v>0.66</c:v>
                </c:pt>
                <c:pt idx="1">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0.13</c:v>
                </c:pt>
                <c:pt idx="1">
                  <c:v>0.16</c:v>
                </c:pt>
                <c:pt idx="2">
                  <c:v>0.19</c:v>
                </c:pt>
                <c:pt idx="3">
                  <c:v>0.21</c:v>
                </c:pt>
                <c:pt idx="4">
                  <c:v>0.18</c:v>
                </c:pt>
                <c:pt idx="5">
                  <c:v>0.13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Which party do you trust most with the future of the economy?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20!$C$22:$C$23</c:f>
              <c:strCache>
                <c:ptCount val="2"/>
                <c:pt idx="0">
                  <c:v>Labour Party</c:v>
                </c:pt>
                <c:pt idx="1">
                  <c:v>Conservative Party</c:v>
                </c:pt>
              </c:strCache>
            </c:strRef>
          </c:cat>
          <c:val>
            <c:numRef>
              <c:f>20!$D$22:$D$23</c:f>
              <c:numCache>
                <c:formatCode>General</c:formatCode>
                <c:ptCount val="2"/>
                <c:pt idx="0">
                  <c:v>0.58</c:v>
                </c:pt>
                <c:pt idx="1">
                  <c:v>0.42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Q8. Do you trust Boris Johnson?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21!$C$22:$C$23</c:f>
              <c:strCache>
                <c:ptCount val="2"/>
                <c:pt idx="0">
                  <c:v>No</c:v>
                </c:pt>
                <c:pt idx="1">
                  <c:v>Yes</c:v>
                </c:pt>
              </c:strCache>
            </c:strRef>
          </c:cat>
          <c:val>
            <c:numRef>
              <c:f>21!$D$22:$D$23</c:f>
              <c:numCache>
                <c:formatCode>General</c:formatCode>
                <c:ptCount val="2"/>
                <c:pt idx="0">
                  <c:v>0.78</c:v>
                </c:pt>
                <c:pt idx="1">
                  <c:v>0.22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Q9. Is there anything that Boris Johnson can do to regain your trust before the next general election?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22!$C$22:$C$23</c:f>
              <c:strCache>
                <c:ptCount val="2"/>
                <c:pt idx="0">
                  <c:v>No</c:v>
                </c:pt>
                <c:pt idx="1">
                  <c:v>Yes</c:v>
                </c:pt>
              </c:strCache>
            </c:strRef>
          </c:cat>
          <c:val>
            <c:numRef>
              <c:f>22!$D$22:$D$23</c:f>
              <c:numCache>
                <c:formatCode>General</c:formatCode>
                <c:ptCount val="2"/>
                <c:pt idx="0">
                  <c:v>0.89</c:v>
                </c:pt>
                <c:pt idx="1">
                  <c:v>0.11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0.04</c:v>
                </c:pt>
                <c:pt idx="1">
                  <c:v>0.1</c:v>
                </c:pt>
                <c:pt idx="2">
                  <c:v>0.08</c:v>
                </c:pt>
                <c:pt idx="3">
                  <c:v>0.13</c:v>
                </c:pt>
                <c:pt idx="4">
                  <c:v>0.08</c:v>
                </c:pt>
                <c:pt idx="5">
                  <c:v>0.08</c:v>
                </c:pt>
                <c:pt idx="6">
                  <c:v>0.13</c:v>
                </c:pt>
                <c:pt idx="7">
                  <c:v>0.07</c:v>
                </c:pt>
                <c:pt idx="8">
                  <c:v>0.08</c:v>
                </c:pt>
                <c:pt idx="9">
                  <c:v>0.13</c:v>
                </c:pt>
                <c:pt idx="10">
                  <c:v>0.05</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0.09</c:v>
                </c:pt>
                <c:pt idx="1">
                  <c:v>0.12</c:v>
                </c:pt>
                <c:pt idx="2">
                  <c:v>0.19</c:v>
                </c:pt>
                <c:pt idx="3">
                  <c:v>0.29</c:v>
                </c:pt>
                <c:pt idx="4">
                  <c:v>0.23</c:v>
                </c:pt>
                <c:pt idx="5">
                  <c:v>0.07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0.02</c:v>
                </c:pt>
                <c:pt idx="1">
                  <c:v>0.11</c:v>
                </c:pt>
                <c:pt idx="2">
                  <c:v>0.02</c:v>
                </c:pt>
                <c:pt idx="3">
                  <c:v>0.02</c:v>
                </c:pt>
                <c:pt idx="4">
                  <c:v>0.03</c:v>
                </c:pt>
                <c:pt idx="5">
                  <c:v>0.01</c:v>
                </c:pt>
                <c:pt idx="6">
                  <c:v>0.04</c:v>
                </c:pt>
                <c:pt idx="7">
                  <c:v>0.07</c:v>
                </c:pt>
                <c:pt idx="8">
                  <c:v>0.34</c:v>
                </c:pt>
                <c:pt idx="9">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0.03</c:v>
                </c:pt>
                <c:pt idx="1">
                  <c:v>0.03</c:v>
                </c:pt>
                <c:pt idx="2">
                  <c:v>0.04</c:v>
                </c:pt>
                <c:pt idx="3">
                  <c:v>0.01</c:v>
                </c:pt>
                <c:pt idx="4">
                  <c:v>0.04</c:v>
                </c:pt>
                <c:pt idx="5">
                  <c:v>0.08</c:v>
                </c:pt>
                <c:pt idx="6">
                  <c:v>0.39</c:v>
                </c:pt>
                <c:pt idx="7">
                  <c:v>0.39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0.02</c:v>
                </c:pt>
                <c:pt idx="2">
                  <c:v>0.13</c:v>
                </c:pt>
                <c:pt idx="3">
                  <c:v>0.45</c:v>
                </c:pt>
                <c:pt idx="4">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0.53</c:v>
                </c:pt>
                <c:pt idx="1">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0.05</c:v>
                </c:pt>
                <c:pt idx="1">
                  <c:v>0.13</c:v>
                </c:pt>
                <c:pt idx="2">
                  <c:v>0.03</c:v>
                </c:pt>
                <c:pt idx="3">
                  <c:v>0.06</c:v>
                </c:pt>
                <c:pt idx="4">
                  <c:v>0.03</c:v>
                </c:pt>
                <c:pt idx="5">
                  <c:v>0.01</c:v>
                </c:pt>
                <c:pt idx="6">
                  <c:v>0.04</c:v>
                </c:pt>
                <c:pt idx="7">
                  <c:v>0.07</c:v>
                </c:pt>
                <c:pt idx="8">
                  <c:v>0.37</c:v>
                </c:pt>
                <c:pt idx="9">
                  <c:v>0.22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23.xml.rels><?xml version="1.0" encoding="utf-8" standalone="yes"?><Relationships xmlns="http://schemas.openxmlformats.org/package/2006/relationships"><Relationship Id="rId1" Type="http://schemas.openxmlformats.org/officeDocument/2006/relationships/image" Target="../media/image23.jpeg" /><Relationship Id="rId2" Type="http://schemas.openxmlformats.org/officeDocument/2006/relationships/chart" Target="../charts/chart22.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5"/>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row r="25">
      <c r="A25" s="1" t="s">
        <v>2</v>
      </c>
      <c r="B25" s="3" t="s">
        <v>45</v>
      </c>
      <c r="C25" s="4" t="s">
        <v>46</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 ref="B25" location="'22'!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20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223</v>
      </c>
      <c r="C12" s="50">
        <v>227</v>
      </c>
      <c r="D12" s="51">
        <v>140</v>
      </c>
      <c r="E12" s="51">
        <v>87</v>
      </c>
      <c r="F12" s="52">
        <v>18</v>
      </c>
      <c r="G12" s="52">
        <v>18</v>
      </c>
      <c r="H12" s="52">
        <v>38</v>
      </c>
      <c r="I12" s="52">
        <v>49</v>
      </c>
      <c r="J12" s="52">
        <v>50</v>
      </c>
      <c r="K12" s="52">
        <v>54</v>
      </c>
      <c r="L12" s="53">
        <v>4</v>
      </c>
      <c r="M12" s="53">
        <v>9</v>
      </c>
      <c r="N12" s="53">
        <v>7</v>
      </c>
      <c r="O12" s="53">
        <v>63</v>
      </c>
      <c r="P12" s="53">
        <v>62</v>
      </c>
      <c r="Q12" s="53">
        <v>82</v>
      </c>
      <c r="R12" s="53">
        <v>20</v>
      </c>
      <c r="S12" s="53">
        <v>207</v>
      </c>
      <c r="T12" s="53">
        <v>31</v>
      </c>
      <c r="U12" s="54">
        <v>72</v>
      </c>
      <c r="V12" s="54">
        <v>60</v>
      </c>
      <c r="W12" s="54">
        <v>49</v>
      </c>
      <c r="X12" s="54">
        <v>46</v>
      </c>
      <c r="Y12" s="55">
        <v>227</v>
      </c>
      <c r="Z12" s="55">
        <v>0</v>
      </c>
      <c r="AA12" s="55">
        <v>0</v>
      </c>
      <c r="AB12" s="55">
        <v>0</v>
      </c>
      <c r="AC12" s="55">
        <v>0</v>
      </c>
      <c r="AD12" s="56">
        <v>195</v>
      </c>
      <c r="AE12" s="56">
        <v>10</v>
      </c>
      <c r="AF12" s="56">
        <v>4</v>
      </c>
      <c r="AG12" s="56">
        <v>3</v>
      </c>
      <c r="AH12" s="56">
        <v>143</v>
      </c>
      <c r="AI12" s="56">
        <v>57</v>
      </c>
      <c r="AJ12" s="51">
        <v>150</v>
      </c>
      <c r="AK12" s="51">
        <v>49</v>
      </c>
      <c r="AL12" s="51">
        <v>155</v>
      </c>
      <c r="AM12" s="51">
        <v>72</v>
      </c>
    </row>
    <row r="13">
      <c r="A13" s="1" t="s">
        <v>110</v>
      </c>
      <c r="B13" s="49"/>
      <c r="C13" s="57">
        <v>0.22</v>
      </c>
      <c r="D13" s="58">
        <v>0.28000000000000003</v>
      </c>
      <c r="E13" s="58">
        <v>0.17000000000000001</v>
      </c>
      <c r="F13" s="59">
        <v>0.13</v>
      </c>
      <c r="G13" s="59">
        <v>0.10000000000000001</v>
      </c>
      <c r="H13" s="59">
        <v>0.17999999999999999</v>
      </c>
      <c r="I13" s="59">
        <v>0.26000000000000001</v>
      </c>
      <c r="J13" s="59">
        <v>0.29999999999999999</v>
      </c>
      <c r="K13" s="59">
        <v>0.41999999999999998</v>
      </c>
      <c r="L13" s="60">
        <v>0.17000000000000001</v>
      </c>
      <c r="M13" s="60">
        <v>0.11</v>
      </c>
      <c r="N13" s="60">
        <v>0.14000000000000001</v>
      </c>
      <c r="O13" s="60">
        <v>0.23000000000000001</v>
      </c>
      <c r="P13" s="60">
        <v>0.26000000000000001</v>
      </c>
      <c r="Q13" s="60">
        <v>0.23999999999999999</v>
      </c>
      <c r="R13" s="60">
        <v>0.13</v>
      </c>
      <c r="S13" s="60">
        <v>0.23999999999999999</v>
      </c>
      <c r="T13" s="60">
        <v>0.23999999999999999</v>
      </c>
      <c r="U13" s="61">
        <v>0.23000000000000001</v>
      </c>
      <c r="V13" s="61">
        <v>0.20000000000000001</v>
      </c>
      <c r="W13" s="61">
        <v>0.26000000000000001</v>
      </c>
      <c r="X13" s="61">
        <v>0.20999999999999999</v>
      </c>
      <c r="Y13" s="62">
        <v>1</v>
      </c>
      <c r="Z13" s="62">
        <v>0</v>
      </c>
      <c r="AA13" s="62">
        <v>0</v>
      </c>
      <c r="AB13" s="62">
        <v>0</v>
      </c>
      <c r="AC13" s="62">
        <v>0</v>
      </c>
      <c r="AD13" s="63">
        <v>0.58999999999999997</v>
      </c>
      <c r="AE13" s="63">
        <v>0.029999999999999999</v>
      </c>
      <c r="AF13" s="63">
        <v>0.059999999999999998</v>
      </c>
      <c r="AG13" s="63">
        <v>0.02</v>
      </c>
      <c r="AH13" s="63">
        <v>0.39000000000000001</v>
      </c>
      <c r="AI13" s="63">
        <v>0.14000000000000001</v>
      </c>
      <c r="AJ13" s="58">
        <v>0.45000000000000001</v>
      </c>
      <c r="AK13" s="58">
        <v>0.12</v>
      </c>
      <c r="AL13" s="58">
        <v>0.68000000000000005</v>
      </c>
      <c r="AM13" s="58">
        <v>0.089999999999999997</v>
      </c>
    </row>
    <row r="14">
      <c r="A14" s="1" t="s">
        <v>111</v>
      </c>
      <c r="B14" s="49"/>
      <c r="C14" s="50"/>
      <c r="D14" s="51" t="s">
        <v>97</v>
      </c>
      <c r="E14" s="51"/>
      <c r="F14" s="52"/>
      <c r="G14" s="52"/>
      <c r="H14" s="52" t="s">
        <v>97</v>
      </c>
      <c r="I14" s="52" t="s">
        <v>150</v>
      </c>
      <c r="J14" s="52" t="s">
        <v>150</v>
      </c>
      <c r="K14" s="52" t="s">
        <v>142</v>
      </c>
      <c r="L14" s="53"/>
      <c r="M14" s="53"/>
      <c r="N14" s="53"/>
      <c r="O14" s="53" t="s">
        <v>197</v>
      </c>
      <c r="P14" s="53" t="s">
        <v>197</v>
      </c>
      <c r="Q14" s="53" t="s">
        <v>197</v>
      </c>
      <c r="R14" s="53"/>
      <c r="S14" s="53" t="s">
        <v>197</v>
      </c>
      <c r="T14" s="53" t="s">
        <v>197</v>
      </c>
      <c r="U14" s="54"/>
      <c r="V14" s="54"/>
      <c r="W14" s="54"/>
      <c r="X14" s="54"/>
      <c r="Y14" s="55" t="s">
        <v>199</v>
      </c>
      <c r="Z14" s="55"/>
      <c r="AA14" s="55"/>
      <c r="AB14" s="55"/>
      <c r="AC14" s="55"/>
      <c r="AD14" s="56" t="s">
        <v>153</v>
      </c>
      <c r="AE14" s="56"/>
      <c r="AF14" s="56"/>
      <c r="AG14" s="56"/>
      <c r="AH14" s="56" t="s">
        <v>97</v>
      </c>
      <c r="AI14" s="56"/>
      <c r="AJ14" s="51" t="s">
        <v>114</v>
      </c>
      <c r="AK14" s="51"/>
      <c r="AL14" s="51" t="s">
        <v>176</v>
      </c>
      <c r="AM14" s="51"/>
    </row>
    <row r="15">
      <c r="A15" s="1" t="s">
        <v>108</v>
      </c>
      <c r="B15" s="40" t="s">
        <v>200</v>
      </c>
      <c r="C15" s="41">
        <v>371</v>
      </c>
      <c r="D15" s="42">
        <v>164</v>
      </c>
      <c r="E15" s="42">
        <v>207</v>
      </c>
      <c r="F15" s="43">
        <v>71</v>
      </c>
      <c r="G15" s="43">
        <v>86</v>
      </c>
      <c r="H15" s="43">
        <v>82</v>
      </c>
      <c r="I15" s="43">
        <v>63</v>
      </c>
      <c r="J15" s="43">
        <v>41</v>
      </c>
      <c r="K15" s="43">
        <v>28</v>
      </c>
      <c r="L15" s="44">
        <v>4</v>
      </c>
      <c r="M15" s="44">
        <v>18</v>
      </c>
      <c r="N15" s="44">
        <v>20</v>
      </c>
      <c r="O15" s="44">
        <v>123</v>
      </c>
      <c r="P15" s="44">
        <v>79</v>
      </c>
      <c r="Q15" s="44">
        <v>127</v>
      </c>
      <c r="R15" s="44">
        <v>42</v>
      </c>
      <c r="S15" s="44">
        <v>329</v>
      </c>
      <c r="T15" s="44">
        <v>50</v>
      </c>
      <c r="U15" s="45">
        <v>120</v>
      </c>
      <c r="V15" s="45">
        <v>108</v>
      </c>
      <c r="W15" s="45">
        <v>73</v>
      </c>
      <c r="X15" s="45">
        <v>70</v>
      </c>
      <c r="Y15" s="46">
        <v>0</v>
      </c>
      <c r="Z15" s="46">
        <v>371</v>
      </c>
      <c r="AA15" s="46">
        <v>0</v>
      </c>
      <c r="AB15" s="46">
        <v>0</v>
      </c>
      <c r="AC15" s="46">
        <v>0</v>
      </c>
      <c r="AD15" s="47">
        <v>41</v>
      </c>
      <c r="AE15" s="47">
        <v>265</v>
      </c>
      <c r="AF15" s="47">
        <v>14</v>
      </c>
      <c r="AG15" s="47">
        <v>13</v>
      </c>
      <c r="AH15" s="48">
        <v>90</v>
      </c>
      <c r="AI15" s="48">
        <v>196</v>
      </c>
      <c r="AJ15" s="42">
        <v>72</v>
      </c>
      <c r="AK15" s="42">
        <v>208</v>
      </c>
      <c r="AL15" s="42">
        <v>18</v>
      </c>
      <c r="AM15" s="42">
        <v>353</v>
      </c>
    </row>
    <row r="16">
      <c r="A16" s="1" t="s">
        <v>110</v>
      </c>
      <c r="B16" s="40"/>
      <c r="C16" s="64">
        <v>0.37</v>
      </c>
      <c r="D16" s="65">
        <v>0.32000000000000001</v>
      </c>
      <c r="E16" s="65">
        <v>0.40999999999999998</v>
      </c>
      <c r="F16" s="66">
        <v>0.52000000000000002</v>
      </c>
      <c r="G16" s="66">
        <v>0.47999999999999998</v>
      </c>
      <c r="H16" s="66">
        <v>0.38</v>
      </c>
      <c r="I16" s="66">
        <v>0.33000000000000002</v>
      </c>
      <c r="J16" s="66">
        <v>0.25</v>
      </c>
      <c r="K16" s="66">
        <v>0.22</v>
      </c>
      <c r="L16" s="67">
        <v>0.17000000000000001</v>
      </c>
      <c r="M16" s="67">
        <v>0.22</v>
      </c>
      <c r="N16" s="67">
        <v>0.39000000000000001</v>
      </c>
      <c r="O16" s="67">
        <v>0.45000000000000001</v>
      </c>
      <c r="P16" s="67">
        <v>0.33000000000000002</v>
      </c>
      <c r="Q16" s="67">
        <v>0.35999999999999999</v>
      </c>
      <c r="R16" s="67">
        <v>0.27000000000000002</v>
      </c>
      <c r="S16" s="67">
        <v>0.38</v>
      </c>
      <c r="T16" s="67">
        <v>0.39000000000000001</v>
      </c>
      <c r="U16" s="68">
        <v>0.39000000000000001</v>
      </c>
      <c r="V16" s="68">
        <v>0.37</v>
      </c>
      <c r="W16" s="68">
        <v>0.39000000000000001</v>
      </c>
      <c r="X16" s="68">
        <v>0.32000000000000001</v>
      </c>
      <c r="Y16" s="69">
        <v>0</v>
      </c>
      <c r="Z16" s="69">
        <v>1</v>
      </c>
      <c r="AA16" s="69">
        <v>0</v>
      </c>
      <c r="AB16" s="69">
        <v>0</v>
      </c>
      <c r="AC16" s="69">
        <v>0</v>
      </c>
      <c r="AD16" s="70">
        <v>0.12</v>
      </c>
      <c r="AE16" s="70">
        <v>0.80000000000000004</v>
      </c>
      <c r="AF16" s="70">
        <v>0.20999999999999999</v>
      </c>
      <c r="AG16" s="70">
        <v>0.11</v>
      </c>
      <c r="AH16" s="71">
        <v>0.23999999999999999</v>
      </c>
      <c r="AI16" s="71">
        <v>0.47999999999999998</v>
      </c>
      <c r="AJ16" s="65">
        <v>0.20999999999999999</v>
      </c>
      <c r="AK16" s="65">
        <v>0.48999999999999999</v>
      </c>
      <c r="AL16" s="65">
        <v>0.080000000000000002</v>
      </c>
      <c r="AM16" s="65">
        <v>0.45000000000000001</v>
      </c>
    </row>
    <row r="17">
      <c r="A17" s="1" t="s">
        <v>111</v>
      </c>
      <c r="B17" s="40"/>
      <c r="C17" s="41"/>
      <c r="D17" s="42"/>
      <c r="E17" s="42" t="s">
        <v>96</v>
      </c>
      <c r="F17" s="43" t="s">
        <v>116</v>
      </c>
      <c r="G17" s="43" t="s">
        <v>116</v>
      </c>
      <c r="H17" s="43" t="s">
        <v>178</v>
      </c>
      <c r="I17" s="43" t="s">
        <v>101</v>
      </c>
      <c r="J17" s="43"/>
      <c r="K17" s="43"/>
      <c r="L17" s="44"/>
      <c r="M17" s="44"/>
      <c r="N17" s="44" t="s">
        <v>97</v>
      </c>
      <c r="O17" s="44" t="s">
        <v>201</v>
      </c>
      <c r="P17" s="44" t="s">
        <v>97</v>
      </c>
      <c r="Q17" s="44" t="s">
        <v>197</v>
      </c>
      <c r="R17" s="44"/>
      <c r="S17" s="44" t="s">
        <v>197</v>
      </c>
      <c r="T17" s="44" t="s">
        <v>197</v>
      </c>
      <c r="U17" s="45"/>
      <c r="V17" s="45"/>
      <c r="W17" s="45"/>
      <c r="X17" s="45"/>
      <c r="Y17" s="46"/>
      <c r="Z17" s="46" t="s">
        <v>202</v>
      </c>
      <c r="AA17" s="46"/>
      <c r="AB17" s="46"/>
      <c r="AC17" s="46"/>
      <c r="AD17" s="47"/>
      <c r="AE17" s="47" t="s">
        <v>118</v>
      </c>
      <c r="AF17" s="47"/>
      <c r="AG17" s="47"/>
      <c r="AH17" s="48"/>
      <c r="AI17" s="48" t="s">
        <v>96</v>
      </c>
      <c r="AJ17" s="42" t="s">
        <v>98</v>
      </c>
      <c r="AK17" s="42" t="s">
        <v>117</v>
      </c>
      <c r="AL17" s="42"/>
      <c r="AM17" s="42" t="s">
        <v>117</v>
      </c>
    </row>
    <row r="18">
      <c r="A18" s="1" t="s">
        <v>108</v>
      </c>
      <c r="B18" s="49" t="s">
        <v>203</v>
      </c>
      <c r="C18" s="50">
        <v>67</v>
      </c>
      <c r="D18" s="51">
        <v>44</v>
      </c>
      <c r="E18" s="51">
        <v>23</v>
      </c>
      <c r="F18" s="52">
        <v>9</v>
      </c>
      <c r="G18" s="52">
        <v>12</v>
      </c>
      <c r="H18" s="52">
        <v>19</v>
      </c>
      <c r="I18" s="52">
        <v>10</v>
      </c>
      <c r="J18" s="52">
        <v>9</v>
      </c>
      <c r="K18" s="52">
        <v>8</v>
      </c>
      <c r="L18" s="53">
        <v>3</v>
      </c>
      <c r="M18" s="53">
        <v>7</v>
      </c>
      <c r="N18" s="53">
        <v>1</v>
      </c>
      <c r="O18" s="53">
        <v>8</v>
      </c>
      <c r="P18" s="53">
        <v>13</v>
      </c>
      <c r="Q18" s="53">
        <v>35</v>
      </c>
      <c r="R18" s="53">
        <v>11</v>
      </c>
      <c r="S18" s="53">
        <v>56</v>
      </c>
      <c r="T18" s="53">
        <v>14</v>
      </c>
      <c r="U18" s="54">
        <v>27</v>
      </c>
      <c r="V18" s="54">
        <v>21</v>
      </c>
      <c r="W18" s="54">
        <v>11</v>
      </c>
      <c r="X18" s="54">
        <v>8</v>
      </c>
      <c r="Y18" s="55">
        <v>0</v>
      </c>
      <c r="Z18" s="55">
        <v>0</v>
      </c>
      <c r="AA18" s="55">
        <v>67</v>
      </c>
      <c r="AB18" s="55">
        <v>0</v>
      </c>
      <c r="AC18" s="55">
        <v>0</v>
      </c>
      <c r="AD18" s="56">
        <v>10</v>
      </c>
      <c r="AE18" s="56">
        <v>8</v>
      </c>
      <c r="AF18" s="56">
        <v>37</v>
      </c>
      <c r="AG18" s="56">
        <v>6</v>
      </c>
      <c r="AH18" s="56">
        <v>17</v>
      </c>
      <c r="AI18" s="56">
        <v>36</v>
      </c>
      <c r="AJ18" s="51">
        <v>12</v>
      </c>
      <c r="AK18" s="51">
        <v>38</v>
      </c>
      <c r="AL18" s="51">
        <v>7</v>
      </c>
      <c r="AM18" s="51">
        <v>60</v>
      </c>
    </row>
    <row r="19">
      <c r="A19" s="1" t="s">
        <v>110</v>
      </c>
      <c r="B19" s="49"/>
      <c r="C19" s="57">
        <v>0.070000000000000007</v>
      </c>
      <c r="D19" s="58">
        <v>0.089999999999999997</v>
      </c>
      <c r="E19" s="58">
        <v>0.050000000000000003</v>
      </c>
      <c r="F19" s="59">
        <v>0.070000000000000007</v>
      </c>
      <c r="G19" s="59">
        <v>0.070000000000000007</v>
      </c>
      <c r="H19" s="59">
        <v>0.089999999999999997</v>
      </c>
      <c r="I19" s="59">
        <v>0.050000000000000003</v>
      </c>
      <c r="J19" s="59">
        <v>0.050000000000000003</v>
      </c>
      <c r="K19" s="59">
        <v>0.059999999999999998</v>
      </c>
      <c r="L19" s="60">
        <v>0.13</v>
      </c>
      <c r="M19" s="60">
        <v>0.080000000000000002</v>
      </c>
      <c r="N19" s="60">
        <v>0.02</v>
      </c>
      <c r="O19" s="60">
        <v>0.029999999999999999</v>
      </c>
      <c r="P19" s="60">
        <v>0.050000000000000003</v>
      </c>
      <c r="Q19" s="60">
        <v>0.10000000000000001</v>
      </c>
      <c r="R19" s="60">
        <v>0.070000000000000007</v>
      </c>
      <c r="S19" s="60">
        <v>0.070000000000000007</v>
      </c>
      <c r="T19" s="60">
        <v>0.11</v>
      </c>
      <c r="U19" s="61">
        <v>0.089999999999999997</v>
      </c>
      <c r="V19" s="61">
        <v>0.070000000000000007</v>
      </c>
      <c r="W19" s="61">
        <v>0.059999999999999998</v>
      </c>
      <c r="X19" s="61">
        <v>0.040000000000000001</v>
      </c>
      <c r="Y19" s="62">
        <v>0</v>
      </c>
      <c r="Z19" s="62">
        <v>0</v>
      </c>
      <c r="AA19" s="62">
        <v>1</v>
      </c>
      <c r="AB19" s="62">
        <v>0</v>
      </c>
      <c r="AC19" s="62">
        <v>0</v>
      </c>
      <c r="AD19" s="63">
        <v>0.029999999999999999</v>
      </c>
      <c r="AE19" s="63">
        <v>0.02</v>
      </c>
      <c r="AF19" s="63">
        <v>0.54000000000000004</v>
      </c>
      <c r="AG19" s="63">
        <v>0.050000000000000003</v>
      </c>
      <c r="AH19" s="63">
        <v>0.050000000000000003</v>
      </c>
      <c r="AI19" s="63">
        <v>0.089999999999999997</v>
      </c>
      <c r="AJ19" s="58">
        <v>0.040000000000000001</v>
      </c>
      <c r="AK19" s="58">
        <v>0.089999999999999997</v>
      </c>
      <c r="AL19" s="58">
        <v>0.029999999999999999</v>
      </c>
      <c r="AM19" s="58">
        <v>0.080000000000000002</v>
      </c>
    </row>
    <row r="20">
      <c r="A20" s="1" t="s">
        <v>111</v>
      </c>
      <c r="B20" s="49"/>
      <c r="C20" s="50"/>
      <c r="D20" s="51" t="s">
        <v>97</v>
      </c>
      <c r="E20" s="51"/>
      <c r="F20" s="52"/>
      <c r="G20" s="52"/>
      <c r="H20" s="52"/>
      <c r="I20" s="52"/>
      <c r="J20" s="52"/>
      <c r="K20" s="52"/>
      <c r="L20" s="53"/>
      <c r="M20" s="53" t="s">
        <v>99</v>
      </c>
      <c r="N20" s="53"/>
      <c r="O20" s="53"/>
      <c r="P20" s="53"/>
      <c r="Q20" s="53" t="s">
        <v>224</v>
      </c>
      <c r="R20" s="53" t="s">
        <v>99</v>
      </c>
      <c r="S20" s="53" t="s">
        <v>99</v>
      </c>
      <c r="T20" s="53" t="s">
        <v>99</v>
      </c>
      <c r="U20" s="54" t="s">
        <v>99</v>
      </c>
      <c r="V20" s="54"/>
      <c r="W20" s="54"/>
      <c r="X20" s="54"/>
      <c r="Y20" s="55"/>
      <c r="Z20" s="55"/>
      <c r="AA20" s="55" t="s">
        <v>204</v>
      </c>
      <c r="AB20" s="55"/>
      <c r="AC20" s="55"/>
      <c r="AD20" s="56"/>
      <c r="AE20" s="56"/>
      <c r="AF20" s="56" t="s">
        <v>176</v>
      </c>
      <c r="AG20" s="56"/>
      <c r="AH20" s="56"/>
      <c r="AI20" s="56" t="s">
        <v>96</v>
      </c>
      <c r="AJ20" s="51"/>
      <c r="AK20" s="51" t="s">
        <v>117</v>
      </c>
      <c r="AL20" s="51"/>
      <c r="AM20" s="51" t="s">
        <v>117</v>
      </c>
    </row>
    <row r="21">
      <c r="A21" s="1" t="s">
        <v>108</v>
      </c>
      <c r="B21" s="40" t="s">
        <v>205</v>
      </c>
      <c r="C21" s="41">
        <v>39</v>
      </c>
      <c r="D21" s="42">
        <v>20</v>
      </c>
      <c r="E21" s="42">
        <v>19</v>
      </c>
      <c r="F21" s="43">
        <v>5</v>
      </c>
      <c r="G21" s="43">
        <v>5</v>
      </c>
      <c r="H21" s="43">
        <v>14</v>
      </c>
      <c r="I21" s="43">
        <v>6</v>
      </c>
      <c r="J21" s="43">
        <v>6</v>
      </c>
      <c r="K21" s="43">
        <v>3</v>
      </c>
      <c r="L21" s="44">
        <v>0</v>
      </c>
      <c r="M21" s="44">
        <v>39</v>
      </c>
      <c r="N21" s="44">
        <v>0</v>
      </c>
      <c r="O21" s="44">
        <v>0</v>
      </c>
      <c r="P21" s="44">
        <v>0</v>
      </c>
      <c r="Q21" s="44">
        <v>0</v>
      </c>
      <c r="R21" s="44">
        <v>39</v>
      </c>
      <c r="S21" s="44">
        <v>0</v>
      </c>
      <c r="T21" s="44">
        <v>0</v>
      </c>
      <c r="U21" s="45">
        <v>12</v>
      </c>
      <c r="V21" s="45">
        <v>6</v>
      </c>
      <c r="W21" s="45">
        <v>8</v>
      </c>
      <c r="X21" s="45">
        <v>13</v>
      </c>
      <c r="Y21" s="46">
        <v>0</v>
      </c>
      <c r="Z21" s="46">
        <v>0</v>
      </c>
      <c r="AA21" s="46">
        <v>0</v>
      </c>
      <c r="AB21" s="46">
        <v>0</v>
      </c>
      <c r="AC21" s="46">
        <v>0</v>
      </c>
      <c r="AD21" s="47">
        <v>0</v>
      </c>
      <c r="AE21" s="47">
        <v>2</v>
      </c>
      <c r="AF21" s="47">
        <v>1</v>
      </c>
      <c r="AG21" s="47">
        <v>33</v>
      </c>
      <c r="AH21" s="48">
        <v>7</v>
      </c>
      <c r="AI21" s="48">
        <v>26</v>
      </c>
      <c r="AJ21" s="42">
        <v>6</v>
      </c>
      <c r="AK21" s="42">
        <v>27</v>
      </c>
      <c r="AL21" s="42">
        <v>1</v>
      </c>
      <c r="AM21" s="42">
        <v>38</v>
      </c>
    </row>
    <row r="22">
      <c r="A22" s="1" t="s">
        <v>110</v>
      </c>
      <c r="B22" s="40"/>
      <c r="C22" s="64">
        <v>0.040000000000000001</v>
      </c>
      <c r="D22" s="65">
        <v>0.040000000000000001</v>
      </c>
      <c r="E22" s="65">
        <v>0.040000000000000001</v>
      </c>
      <c r="F22" s="66">
        <v>0.040000000000000001</v>
      </c>
      <c r="G22" s="66">
        <v>0.029999999999999999</v>
      </c>
      <c r="H22" s="66">
        <v>0.059999999999999998</v>
      </c>
      <c r="I22" s="66">
        <v>0.029999999999999999</v>
      </c>
      <c r="J22" s="66">
        <v>0.040000000000000001</v>
      </c>
      <c r="K22" s="66">
        <v>0.02</v>
      </c>
      <c r="L22" s="67">
        <v>0</v>
      </c>
      <c r="M22" s="67">
        <v>0.46999999999999997</v>
      </c>
      <c r="N22" s="67">
        <v>0</v>
      </c>
      <c r="O22" s="67">
        <v>0</v>
      </c>
      <c r="P22" s="67">
        <v>0</v>
      </c>
      <c r="Q22" s="67">
        <v>0</v>
      </c>
      <c r="R22" s="67">
        <v>0.25</v>
      </c>
      <c r="S22" s="67">
        <v>0</v>
      </c>
      <c r="T22" s="67">
        <v>0</v>
      </c>
      <c r="U22" s="68">
        <v>0.040000000000000001</v>
      </c>
      <c r="V22" s="68">
        <v>0.02</v>
      </c>
      <c r="W22" s="68">
        <v>0.040000000000000001</v>
      </c>
      <c r="X22" s="68">
        <v>0.059999999999999998</v>
      </c>
      <c r="Y22" s="69">
        <v>0</v>
      </c>
      <c r="Z22" s="69">
        <v>0</v>
      </c>
      <c r="AA22" s="69">
        <v>0</v>
      </c>
      <c r="AB22" s="69">
        <v>0</v>
      </c>
      <c r="AC22" s="69">
        <v>0</v>
      </c>
      <c r="AD22" s="70">
        <v>0</v>
      </c>
      <c r="AE22" s="70">
        <v>0.01</v>
      </c>
      <c r="AF22" s="70">
        <v>0.01</v>
      </c>
      <c r="AG22" s="70">
        <v>0.27000000000000002</v>
      </c>
      <c r="AH22" s="71">
        <v>0.02</v>
      </c>
      <c r="AI22" s="71">
        <v>0.059999999999999998</v>
      </c>
      <c r="AJ22" s="65">
        <v>0.02</v>
      </c>
      <c r="AK22" s="65">
        <v>0.059999999999999998</v>
      </c>
      <c r="AL22" s="42" t="s">
        <v>120</v>
      </c>
      <c r="AM22" s="65">
        <v>0.050000000000000003</v>
      </c>
    </row>
    <row r="23">
      <c r="A23" s="1" t="s">
        <v>111</v>
      </c>
      <c r="B23" s="40"/>
      <c r="C23" s="41"/>
      <c r="D23" s="42"/>
      <c r="E23" s="42"/>
      <c r="F23" s="43"/>
      <c r="G23" s="43"/>
      <c r="H23" s="43"/>
      <c r="I23" s="43"/>
      <c r="J23" s="43"/>
      <c r="K23" s="43"/>
      <c r="L23" s="44"/>
      <c r="M23" s="44" t="s">
        <v>173</v>
      </c>
      <c r="N23" s="44"/>
      <c r="O23" s="44"/>
      <c r="P23" s="44"/>
      <c r="Q23" s="44"/>
      <c r="R23" s="44" t="s">
        <v>174</v>
      </c>
      <c r="S23" s="44"/>
      <c r="T23" s="44"/>
      <c r="U23" s="45"/>
      <c r="V23" s="45"/>
      <c r="W23" s="45"/>
      <c r="X23" s="45" t="s">
        <v>97</v>
      </c>
      <c r="Y23" s="46"/>
      <c r="Z23" s="46"/>
      <c r="AA23" s="46"/>
      <c r="AB23" s="46"/>
      <c r="AC23" s="46"/>
      <c r="AD23" s="47"/>
      <c r="AE23" s="47"/>
      <c r="AF23" s="47" t="s">
        <v>96</v>
      </c>
      <c r="AG23" s="47" t="s">
        <v>150</v>
      </c>
      <c r="AH23" s="48"/>
      <c r="AI23" s="48" t="s">
        <v>96</v>
      </c>
      <c r="AJ23" s="42"/>
      <c r="AK23" s="42" t="s">
        <v>117</v>
      </c>
      <c r="AL23" s="42"/>
      <c r="AM23" s="42" t="s">
        <v>117</v>
      </c>
    </row>
    <row r="24">
      <c r="A24" s="1" t="s">
        <v>108</v>
      </c>
      <c r="B24" s="49" t="s">
        <v>206</v>
      </c>
      <c r="C24" s="50">
        <v>10</v>
      </c>
      <c r="D24" s="51">
        <v>8</v>
      </c>
      <c r="E24" s="51">
        <v>2</v>
      </c>
      <c r="F24" s="52">
        <v>0</v>
      </c>
      <c r="G24" s="52">
        <v>3</v>
      </c>
      <c r="H24" s="52">
        <v>2</v>
      </c>
      <c r="I24" s="52">
        <v>3</v>
      </c>
      <c r="J24" s="52">
        <v>2</v>
      </c>
      <c r="K24" s="52">
        <v>0</v>
      </c>
      <c r="L24" s="53">
        <v>0</v>
      </c>
      <c r="M24" s="53">
        <v>0</v>
      </c>
      <c r="N24" s="53">
        <v>10</v>
      </c>
      <c r="O24" s="53">
        <v>0</v>
      </c>
      <c r="P24" s="53">
        <v>0</v>
      </c>
      <c r="Q24" s="53">
        <v>0</v>
      </c>
      <c r="R24" s="53">
        <v>10</v>
      </c>
      <c r="S24" s="53">
        <v>0</v>
      </c>
      <c r="T24" s="53">
        <v>0</v>
      </c>
      <c r="U24" s="54">
        <v>5</v>
      </c>
      <c r="V24" s="54">
        <v>4</v>
      </c>
      <c r="W24" s="54">
        <v>0</v>
      </c>
      <c r="X24" s="54">
        <v>1</v>
      </c>
      <c r="Y24" s="55">
        <v>0</v>
      </c>
      <c r="Z24" s="55">
        <v>0</v>
      </c>
      <c r="AA24" s="55">
        <v>0</v>
      </c>
      <c r="AB24" s="55">
        <v>0</v>
      </c>
      <c r="AC24" s="55">
        <v>0</v>
      </c>
      <c r="AD24" s="56">
        <v>0</v>
      </c>
      <c r="AE24" s="56">
        <v>1</v>
      </c>
      <c r="AF24" s="56">
        <v>1</v>
      </c>
      <c r="AG24" s="56">
        <v>7</v>
      </c>
      <c r="AH24" s="56">
        <v>2</v>
      </c>
      <c r="AI24" s="56">
        <v>7</v>
      </c>
      <c r="AJ24" s="51">
        <v>2</v>
      </c>
      <c r="AK24" s="51">
        <v>7</v>
      </c>
      <c r="AL24" s="51">
        <v>0</v>
      </c>
      <c r="AM24" s="51">
        <v>10</v>
      </c>
    </row>
    <row r="25">
      <c r="A25" s="1" t="s">
        <v>110</v>
      </c>
      <c r="B25" s="49"/>
      <c r="C25" s="57">
        <v>0.01</v>
      </c>
      <c r="D25" s="58">
        <v>0.02</v>
      </c>
      <c r="E25" s="51" t="s">
        <v>120</v>
      </c>
      <c r="F25" s="59">
        <v>0</v>
      </c>
      <c r="G25" s="59">
        <v>0.02</v>
      </c>
      <c r="H25" s="59">
        <v>0.01</v>
      </c>
      <c r="I25" s="59">
        <v>0.02</v>
      </c>
      <c r="J25" s="59">
        <v>0.01</v>
      </c>
      <c r="K25" s="59">
        <v>0</v>
      </c>
      <c r="L25" s="60">
        <v>0</v>
      </c>
      <c r="M25" s="60">
        <v>0</v>
      </c>
      <c r="N25" s="60">
        <v>0.20000000000000001</v>
      </c>
      <c r="O25" s="60">
        <v>0</v>
      </c>
      <c r="P25" s="60">
        <v>0</v>
      </c>
      <c r="Q25" s="60">
        <v>0</v>
      </c>
      <c r="R25" s="60">
        <v>0.059999999999999998</v>
      </c>
      <c r="S25" s="60">
        <v>0</v>
      </c>
      <c r="T25" s="60">
        <v>0</v>
      </c>
      <c r="U25" s="61">
        <v>0.02</v>
      </c>
      <c r="V25" s="61">
        <v>0.01</v>
      </c>
      <c r="W25" s="61">
        <v>0</v>
      </c>
      <c r="X25" s="54" t="s">
        <v>120</v>
      </c>
      <c r="Y25" s="62">
        <v>0</v>
      </c>
      <c r="Z25" s="62">
        <v>0</v>
      </c>
      <c r="AA25" s="62">
        <v>0</v>
      </c>
      <c r="AB25" s="62">
        <v>0</v>
      </c>
      <c r="AC25" s="62">
        <v>0</v>
      </c>
      <c r="AD25" s="63">
        <v>0</v>
      </c>
      <c r="AE25" s="56" t="s">
        <v>120</v>
      </c>
      <c r="AF25" s="63">
        <v>0.01</v>
      </c>
      <c r="AG25" s="63">
        <v>0.059999999999999998</v>
      </c>
      <c r="AH25" s="63">
        <v>0.01</v>
      </c>
      <c r="AI25" s="63">
        <v>0.02</v>
      </c>
      <c r="AJ25" s="58">
        <v>0.01</v>
      </c>
      <c r="AK25" s="58">
        <v>0.02</v>
      </c>
      <c r="AL25" s="58">
        <v>0</v>
      </c>
      <c r="AM25" s="58">
        <v>0.01</v>
      </c>
    </row>
    <row r="26">
      <c r="A26" s="1" t="s">
        <v>111</v>
      </c>
      <c r="B26" s="49"/>
      <c r="C26" s="50"/>
      <c r="D26" s="51"/>
      <c r="E26" s="51"/>
      <c r="F26" s="52"/>
      <c r="G26" s="52"/>
      <c r="H26" s="52"/>
      <c r="I26" s="52"/>
      <c r="J26" s="52"/>
      <c r="K26" s="52"/>
      <c r="L26" s="53"/>
      <c r="M26" s="53"/>
      <c r="N26" s="53" t="s">
        <v>159</v>
      </c>
      <c r="O26" s="53"/>
      <c r="P26" s="53"/>
      <c r="Q26" s="53"/>
      <c r="R26" s="53" t="s">
        <v>160</v>
      </c>
      <c r="S26" s="53"/>
      <c r="T26" s="53"/>
      <c r="U26" s="54"/>
      <c r="V26" s="54"/>
      <c r="W26" s="54"/>
      <c r="X26" s="54"/>
      <c r="Y26" s="55"/>
      <c r="Z26" s="55"/>
      <c r="AA26" s="55"/>
      <c r="AB26" s="55"/>
      <c r="AC26" s="55"/>
      <c r="AD26" s="56"/>
      <c r="AE26" s="56"/>
      <c r="AF26" s="56" t="s">
        <v>96</v>
      </c>
      <c r="AG26" s="56" t="s">
        <v>112</v>
      </c>
      <c r="AH26" s="56"/>
      <c r="AI26" s="56"/>
      <c r="AJ26" s="51"/>
      <c r="AK26" s="51"/>
      <c r="AL26" s="51"/>
      <c r="AM26" s="51"/>
    </row>
    <row r="27">
      <c r="A27" s="1" t="s">
        <v>108</v>
      </c>
      <c r="B27" s="40" t="s">
        <v>225</v>
      </c>
      <c r="C27" s="41">
        <v>34</v>
      </c>
      <c r="D27" s="42">
        <v>25</v>
      </c>
      <c r="E27" s="42">
        <v>9</v>
      </c>
      <c r="F27" s="43">
        <v>3</v>
      </c>
      <c r="G27" s="43">
        <v>6</v>
      </c>
      <c r="H27" s="43">
        <v>2</v>
      </c>
      <c r="I27" s="43">
        <v>6</v>
      </c>
      <c r="J27" s="43">
        <v>11</v>
      </c>
      <c r="K27" s="43">
        <v>6</v>
      </c>
      <c r="L27" s="44">
        <v>0</v>
      </c>
      <c r="M27" s="44">
        <v>0</v>
      </c>
      <c r="N27" s="44">
        <v>2</v>
      </c>
      <c r="O27" s="44">
        <v>12</v>
      </c>
      <c r="P27" s="44">
        <v>9</v>
      </c>
      <c r="Q27" s="44">
        <v>11</v>
      </c>
      <c r="R27" s="44">
        <v>2</v>
      </c>
      <c r="S27" s="44">
        <v>32</v>
      </c>
      <c r="T27" s="44">
        <v>3</v>
      </c>
      <c r="U27" s="45">
        <v>10</v>
      </c>
      <c r="V27" s="45">
        <v>8</v>
      </c>
      <c r="W27" s="45">
        <v>6</v>
      </c>
      <c r="X27" s="45">
        <v>10</v>
      </c>
      <c r="Y27" s="46">
        <v>0</v>
      </c>
      <c r="Z27" s="46">
        <v>0</v>
      </c>
      <c r="AA27" s="46">
        <v>0</v>
      </c>
      <c r="AB27" s="46">
        <v>34</v>
      </c>
      <c r="AC27" s="46">
        <v>0</v>
      </c>
      <c r="AD27" s="47">
        <v>17</v>
      </c>
      <c r="AE27" s="47">
        <v>3</v>
      </c>
      <c r="AF27" s="47">
        <v>0</v>
      </c>
      <c r="AG27" s="47">
        <v>11</v>
      </c>
      <c r="AH27" s="48">
        <v>23</v>
      </c>
      <c r="AI27" s="48">
        <v>6</v>
      </c>
      <c r="AJ27" s="42">
        <v>23</v>
      </c>
      <c r="AK27" s="42">
        <v>6</v>
      </c>
      <c r="AL27" s="42">
        <v>10</v>
      </c>
      <c r="AM27" s="42">
        <v>24</v>
      </c>
    </row>
    <row r="28">
      <c r="A28" s="1" t="s">
        <v>110</v>
      </c>
      <c r="B28" s="40"/>
      <c r="C28" s="64">
        <v>0.029999999999999999</v>
      </c>
      <c r="D28" s="65">
        <v>0.050000000000000003</v>
      </c>
      <c r="E28" s="65">
        <v>0.02</v>
      </c>
      <c r="F28" s="66">
        <v>0.02</v>
      </c>
      <c r="G28" s="66">
        <v>0.029999999999999999</v>
      </c>
      <c r="H28" s="66">
        <v>0.01</v>
      </c>
      <c r="I28" s="66">
        <v>0.029999999999999999</v>
      </c>
      <c r="J28" s="66">
        <v>0.070000000000000007</v>
      </c>
      <c r="K28" s="66">
        <v>0.050000000000000003</v>
      </c>
      <c r="L28" s="67">
        <v>0</v>
      </c>
      <c r="M28" s="67">
        <v>0</v>
      </c>
      <c r="N28" s="67">
        <v>0.040000000000000001</v>
      </c>
      <c r="O28" s="67">
        <v>0.040000000000000001</v>
      </c>
      <c r="P28" s="67">
        <v>0.040000000000000001</v>
      </c>
      <c r="Q28" s="67">
        <v>0.029999999999999999</v>
      </c>
      <c r="R28" s="67">
        <v>0.01</v>
      </c>
      <c r="S28" s="67">
        <v>0.040000000000000001</v>
      </c>
      <c r="T28" s="67">
        <v>0.02</v>
      </c>
      <c r="U28" s="68">
        <v>0.029999999999999999</v>
      </c>
      <c r="V28" s="68">
        <v>0.029999999999999999</v>
      </c>
      <c r="W28" s="68">
        <v>0.029999999999999999</v>
      </c>
      <c r="X28" s="68">
        <v>0.050000000000000003</v>
      </c>
      <c r="Y28" s="69">
        <v>0</v>
      </c>
      <c r="Z28" s="69">
        <v>0</v>
      </c>
      <c r="AA28" s="69">
        <v>0</v>
      </c>
      <c r="AB28" s="69">
        <v>1</v>
      </c>
      <c r="AC28" s="69">
        <v>0</v>
      </c>
      <c r="AD28" s="70">
        <v>0.050000000000000003</v>
      </c>
      <c r="AE28" s="70">
        <v>0.01</v>
      </c>
      <c r="AF28" s="70">
        <v>0</v>
      </c>
      <c r="AG28" s="70">
        <v>0.089999999999999997</v>
      </c>
      <c r="AH28" s="71">
        <v>0.059999999999999998</v>
      </c>
      <c r="AI28" s="71">
        <v>0.01</v>
      </c>
      <c r="AJ28" s="65">
        <v>0.070000000000000007</v>
      </c>
      <c r="AK28" s="65">
        <v>0.01</v>
      </c>
      <c r="AL28" s="65">
        <v>0.040000000000000001</v>
      </c>
      <c r="AM28" s="65">
        <v>0.029999999999999999</v>
      </c>
    </row>
    <row r="29">
      <c r="A29" s="1" t="s">
        <v>111</v>
      </c>
      <c r="B29" s="40"/>
      <c r="C29" s="41"/>
      <c r="D29" s="42" t="s">
        <v>97</v>
      </c>
      <c r="E29" s="42"/>
      <c r="F29" s="43"/>
      <c r="G29" s="43"/>
      <c r="H29" s="43"/>
      <c r="I29" s="43"/>
      <c r="J29" s="43" t="s">
        <v>98</v>
      </c>
      <c r="K29" s="43" t="s">
        <v>98</v>
      </c>
      <c r="L29" s="44"/>
      <c r="M29" s="44"/>
      <c r="N29" s="44"/>
      <c r="O29" s="44"/>
      <c r="P29" s="44"/>
      <c r="Q29" s="44"/>
      <c r="R29" s="44"/>
      <c r="S29" s="44"/>
      <c r="T29" s="44"/>
      <c r="U29" s="45"/>
      <c r="V29" s="45"/>
      <c r="W29" s="45"/>
      <c r="X29" s="45"/>
      <c r="Y29" s="46"/>
      <c r="Z29" s="46"/>
      <c r="AA29" s="46"/>
      <c r="AB29" s="46" t="s">
        <v>209</v>
      </c>
      <c r="AC29" s="46"/>
      <c r="AD29" s="47" t="s">
        <v>97</v>
      </c>
      <c r="AE29" s="47"/>
      <c r="AF29" s="47"/>
      <c r="AG29" s="47" t="s">
        <v>128</v>
      </c>
      <c r="AH29" s="48" t="s">
        <v>97</v>
      </c>
      <c r="AI29" s="48"/>
      <c r="AJ29" s="42" t="s">
        <v>114</v>
      </c>
      <c r="AK29" s="42"/>
      <c r="AL29" s="42" t="s">
        <v>97</v>
      </c>
      <c r="AM29" s="42"/>
    </row>
    <row r="30">
      <c r="A30" s="1" t="s">
        <v>108</v>
      </c>
      <c r="B30" s="49" t="s">
        <v>207</v>
      </c>
      <c r="C30" s="50">
        <v>56</v>
      </c>
      <c r="D30" s="51">
        <v>22</v>
      </c>
      <c r="E30" s="51">
        <v>34</v>
      </c>
      <c r="F30" s="52">
        <v>7</v>
      </c>
      <c r="G30" s="52">
        <v>11</v>
      </c>
      <c r="H30" s="52">
        <v>13</v>
      </c>
      <c r="I30" s="52">
        <v>12</v>
      </c>
      <c r="J30" s="52">
        <v>11</v>
      </c>
      <c r="K30" s="52">
        <v>2</v>
      </c>
      <c r="L30" s="53">
        <v>1</v>
      </c>
      <c r="M30" s="53">
        <v>3</v>
      </c>
      <c r="N30" s="53">
        <v>1</v>
      </c>
      <c r="O30" s="53">
        <v>16</v>
      </c>
      <c r="P30" s="53">
        <v>17</v>
      </c>
      <c r="Q30" s="53">
        <v>18</v>
      </c>
      <c r="R30" s="53">
        <v>5</v>
      </c>
      <c r="S30" s="53">
        <v>51</v>
      </c>
      <c r="T30" s="53">
        <v>7</v>
      </c>
      <c r="U30" s="54">
        <v>16</v>
      </c>
      <c r="V30" s="54">
        <v>18</v>
      </c>
      <c r="W30" s="54">
        <v>8</v>
      </c>
      <c r="X30" s="54">
        <v>14</v>
      </c>
      <c r="Y30" s="55">
        <v>0</v>
      </c>
      <c r="Z30" s="55">
        <v>0</v>
      </c>
      <c r="AA30" s="55">
        <v>0</v>
      </c>
      <c r="AB30" s="55">
        <v>0</v>
      </c>
      <c r="AC30" s="55">
        <v>56</v>
      </c>
      <c r="AD30" s="56">
        <v>7</v>
      </c>
      <c r="AE30" s="56">
        <v>15</v>
      </c>
      <c r="AF30" s="56">
        <v>1</v>
      </c>
      <c r="AG30" s="56">
        <v>23</v>
      </c>
      <c r="AH30" s="56">
        <v>16</v>
      </c>
      <c r="AI30" s="56">
        <v>26</v>
      </c>
      <c r="AJ30" s="51">
        <v>5</v>
      </c>
      <c r="AK30" s="51">
        <v>36</v>
      </c>
      <c r="AL30" s="51">
        <v>3</v>
      </c>
      <c r="AM30" s="51">
        <v>53</v>
      </c>
    </row>
    <row r="31">
      <c r="A31" s="1" t="s">
        <v>110</v>
      </c>
      <c r="B31" s="49"/>
      <c r="C31" s="57">
        <v>0.059999999999999998</v>
      </c>
      <c r="D31" s="58">
        <v>0.040000000000000001</v>
      </c>
      <c r="E31" s="58">
        <v>0.070000000000000007</v>
      </c>
      <c r="F31" s="59">
        <v>0.050000000000000003</v>
      </c>
      <c r="G31" s="59">
        <v>0.059999999999999998</v>
      </c>
      <c r="H31" s="59">
        <v>0.059999999999999998</v>
      </c>
      <c r="I31" s="59">
        <v>0.059999999999999998</v>
      </c>
      <c r="J31" s="59">
        <v>0.070000000000000007</v>
      </c>
      <c r="K31" s="59">
        <v>0.02</v>
      </c>
      <c r="L31" s="60">
        <v>0.040000000000000001</v>
      </c>
      <c r="M31" s="60">
        <v>0.040000000000000001</v>
      </c>
      <c r="N31" s="60">
        <v>0.02</v>
      </c>
      <c r="O31" s="60">
        <v>0.059999999999999998</v>
      </c>
      <c r="P31" s="60">
        <v>0.070000000000000007</v>
      </c>
      <c r="Q31" s="60">
        <v>0.050000000000000003</v>
      </c>
      <c r="R31" s="60">
        <v>0.029999999999999999</v>
      </c>
      <c r="S31" s="60">
        <v>0.059999999999999998</v>
      </c>
      <c r="T31" s="60">
        <v>0.050000000000000003</v>
      </c>
      <c r="U31" s="61">
        <v>0.050000000000000003</v>
      </c>
      <c r="V31" s="61">
        <v>0.059999999999999998</v>
      </c>
      <c r="W31" s="61">
        <v>0.040000000000000001</v>
      </c>
      <c r="X31" s="61">
        <v>0.059999999999999998</v>
      </c>
      <c r="Y31" s="62">
        <v>0</v>
      </c>
      <c r="Z31" s="62">
        <v>0</v>
      </c>
      <c r="AA31" s="62">
        <v>0</v>
      </c>
      <c r="AB31" s="62">
        <v>0</v>
      </c>
      <c r="AC31" s="62">
        <v>1</v>
      </c>
      <c r="AD31" s="63">
        <v>0.02</v>
      </c>
      <c r="AE31" s="63">
        <v>0.050000000000000003</v>
      </c>
      <c r="AF31" s="63">
        <v>0.01</v>
      </c>
      <c r="AG31" s="63">
        <v>0.19</v>
      </c>
      <c r="AH31" s="63">
        <v>0.040000000000000001</v>
      </c>
      <c r="AI31" s="63">
        <v>0.059999999999999998</v>
      </c>
      <c r="AJ31" s="58">
        <v>0.01</v>
      </c>
      <c r="AK31" s="58">
        <v>0.080000000000000002</v>
      </c>
      <c r="AL31" s="58">
        <v>0.01</v>
      </c>
      <c r="AM31" s="58">
        <v>0.070000000000000007</v>
      </c>
    </row>
    <row r="32">
      <c r="A32" s="1" t="s">
        <v>111</v>
      </c>
      <c r="B32" s="49"/>
      <c r="C32" s="50"/>
      <c r="D32" s="51"/>
      <c r="E32" s="51"/>
      <c r="F32" s="52"/>
      <c r="G32" s="52"/>
      <c r="H32" s="52"/>
      <c r="I32" s="52" t="s">
        <v>101</v>
      </c>
      <c r="J32" s="52" t="s">
        <v>101</v>
      </c>
      <c r="K32" s="52"/>
      <c r="L32" s="53"/>
      <c r="M32" s="53"/>
      <c r="N32" s="53"/>
      <c r="O32" s="53"/>
      <c r="P32" s="53"/>
      <c r="Q32" s="53"/>
      <c r="R32" s="53"/>
      <c r="S32" s="53"/>
      <c r="T32" s="53"/>
      <c r="U32" s="54"/>
      <c r="V32" s="54"/>
      <c r="W32" s="54"/>
      <c r="X32" s="54"/>
      <c r="Y32" s="55"/>
      <c r="Z32" s="55"/>
      <c r="AA32" s="55"/>
      <c r="AB32" s="55"/>
      <c r="AC32" s="55" t="s">
        <v>151</v>
      </c>
      <c r="AD32" s="56"/>
      <c r="AE32" s="56"/>
      <c r="AF32" s="56"/>
      <c r="AG32" s="56" t="s">
        <v>150</v>
      </c>
      <c r="AH32" s="56"/>
      <c r="AI32" s="56"/>
      <c r="AJ32" s="51"/>
      <c r="AK32" s="51" t="s">
        <v>117</v>
      </c>
      <c r="AL32" s="51"/>
      <c r="AM32" s="51" t="s">
        <v>117</v>
      </c>
    </row>
    <row r="33">
      <c r="A33" s="1" t="s">
        <v>108</v>
      </c>
      <c r="B33" s="40" t="s">
        <v>226</v>
      </c>
      <c r="C33" s="41">
        <v>27</v>
      </c>
      <c r="D33" s="42">
        <v>15</v>
      </c>
      <c r="E33" s="42">
        <v>12</v>
      </c>
      <c r="F33" s="43">
        <v>1</v>
      </c>
      <c r="G33" s="43">
        <v>6</v>
      </c>
      <c r="H33" s="43">
        <v>9</v>
      </c>
      <c r="I33" s="43">
        <v>3</v>
      </c>
      <c r="J33" s="43">
        <v>4</v>
      </c>
      <c r="K33" s="43">
        <v>4</v>
      </c>
      <c r="L33" s="44">
        <v>7</v>
      </c>
      <c r="M33" s="44">
        <v>0</v>
      </c>
      <c r="N33" s="44">
        <v>1</v>
      </c>
      <c r="O33" s="44">
        <v>3</v>
      </c>
      <c r="P33" s="44">
        <v>3</v>
      </c>
      <c r="Q33" s="44">
        <v>13</v>
      </c>
      <c r="R33" s="44">
        <v>8</v>
      </c>
      <c r="S33" s="44">
        <v>19</v>
      </c>
      <c r="T33" s="44">
        <v>5</v>
      </c>
      <c r="U33" s="45">
        <v>8</v>
      </c>
      <c r="V33" s="45">
        <v>10</v>
      </c>
      <c r="W33" s="45">
        <v>4</v>
      </c>
      <c r="X33" s="45">
        <v>5</v>
      </c>
      <c r="Y33" s="46">
        <v>0</v>
      </c>
      <c r="Z33" s="46">
        <v>0</v>
      </c>
      <c r="AA33" s="46">
        <v>0</v>
      </c>
      <c r="AB33" s="46">
        <v>0</v>
      </c>
      <c r="AC33" s="46">
        <v>0</v>
      </c>
      <c r="AD33" s="47">
        <v>8</v>
      </c>
      <c r="AE33" s="47">
        <v>3</v>
      </c>
      <c r="AF33" s="47">
        <v>1</v>
      </c>
      <c r="AG33" s="47">
        <v>12</v>
      </c>
      <c r="AH33" s="48">
        <v>11</v>
      </c>
      <c r="AI33" s="48">
        <v>11</v>
      </c>
      <c r="AJ33" s="42">
        <v>11</v>
      </c>
      <c r="AK33" s="42">
        <v>11</v>
      </c>
      <c r="AL33" s="42">
        <v>4</v>
      </c>
      <c r="AM33" s="42">
        <v>23</v>
      </c>
    </row>
    <row r="34">
      <c r="A34" s="1" t="s">
        <v>110</v>
      </c>
      <c r="B34" s="40"/>
      <c r="C34" s="64">
        <v>0.029999999999999999</v>
      </c>
      <c r="D34" s="65">
        <v>0.029999999999999999</v>
      </c>
      <c r="E34" s="65">
        <v>0.02</v>
      </c>
      <c r="F34" s="66">
        <v>0.01</v>
      </c>
      <c r="G34" s="66">
        <v>0.029999999999999999</v>
      </c>
      <c r="H34" s="66">
        <v>0.040000000000000001</v>
      </c>
      <c r="I34" s="66">
        <v>0.02</v>
      </c>
      <c r="J34" s="66">
        <v>0.02</v>
      </c>
      <c r="K34" s="66">
        <v>0.029999999999999999</v>
      </c>
      <c r="L34" s="67">
        <v>0.29999999999999999</v>
      </c>
      <c r="M34" s="67">
        <v>0</v>
      </c>
      <c r="N34" s="67">
        <v>0.02</v>
      </c>
      <c r="O34" s="67">
        <v>0.01</v>
      </c>
      <c r="P34" s="67">
        <v>0.01</v>
      </c>
      <c r="Q34" s="67">
        <v>0.040000000000000001</v>
      </c>
      <c r="R34" s="67">
        <v>0.050000000000000003</v>
      </c>
      <c r="S34" s="67">
        <v>0.02</v>
      </c>
      <c r="T34" s="67">
        <v>0.040000000000000001</v>
      </c>
      <c r="U34" s="68">
        <v>0.029999999999999999</v>
      </c>
      <c r="V34" s="68">
        <v>0.029999999999999999</v>
      </c>
      <c r="W34" s="68">
        <v>0.02</v>
      </c>
      <c r="X34" s="68">
        <v>0.02</v>
      </c>
      <c r="Y34" s="69">
        <v>0</v>
      </c>
      <c r="Z34" s="69">
        <v>0</v>
      </c>
      <c r="AA34" s="69">
        <v>0</v>
      </c>
      <c r="AB34" s="69">
        <v>0</v>
      </c>
      <c r="AC34" s="69">
        <v>0</v>
      </c>
      <c r="AD34" s="70">
        <v>0.02</v>
      </c>
      <c r="AE34" s="70">
        <v>0.01</v>
      </c>
      <c r="AF34" s="70">
        <v>0.01</v>
      </c>
      <c r="AG34" s="70">
        <v>0.10000000000000001</v>
      </c>
      <c r="AH34" s="71">
        <v>0.029999999999999999</v>
      </c>
      <c r="AI34" s="71">
        <v>0.029999999999999999</v>
      </c>
      <c r="AJ34" s="65">
        <v>0.029999999999999999</v>
      </c>
      <c r="AK34" s="65">
        <v>0.029999999999999999</v>
      </c>
      <c r="AL34" s="65">
        <v>0.02</v>
      </c>
      <c r="AM34" s="65">
        <v>0.029999999999999999</v>
      </c>
    </row>
    <row r="35">
      <c r="A35" s="1" t="s">
        <v>111</v>
      </c>
      <c r="B35" s="40"/>
      <c r="C35" s="41"/>
      <c r="D35" s="42"/>
      <c r="E35" s="42"/>
      <c r="F35" s="43"/>
      <c r="G35" s="43"/>
      <c r="H35" s="43"/>
      <c r="I35" s="43"/>
      <c r="J35" s="43"/>
      <c r="K35" s="43"/>
      <c r="L35" s="44"/>
      <c r="M35" s="44"/>
      <c r="N35" s="44"/>
      <c r="O35" s="44"/>
      <c r="P35" s="44"/>
      <c r="Q35" s="44" t="s">
        <v>99</v>
      </c>
      <c r="R35" s="44" t="s">
        <v>127</v>
      </c>
      <c r="S35" s="44"/>
      <c r="T35" s="44"/>
      <c r="U35" s="45"/>
      <c r="V35" s="45"/>
      <c r="W35" s="45"/>
      <c r="X35" s="45"/>
      <c r="Y35" s="46"/>
      <c r="Z35" s="46"/>
      <c r="AA35" s="46"/>
      <c r="AB35" s="46"/>
      <c r="AC35" s="46"/>
      <c r="AD35" s="47"/>
      <c r="AE35" s="47"/>
      <c r="AF35" s="47"/>
      <c r="AG35" s="47" t="s">
        <v>150</v>
      </c>
      <c r="AH35" s="48"/>
      <c r="AI35" s="48"/>
      <c r="AJ35" s="42"/>
      <c r="AK35" s="42"/>
      <c r="AL35" s="42"/>
      <c r="AM35" s="42"/>
    </row>
    <row r="36">
      <c r="A36" s="1" t="s">
        <v>108</v>
      </c>
      <c r="B36" s="49" t="s">
        <v>227</v>
      </c>
      <c r="C36" s="50">
        <v>131</v>
      </c>
      <c r="D36" s="51">
        <v>51</v>
      </c>
      <c r="E36" s="51">
        <v>80</v>
      </c>
      <c r="F36" s="52">
        <v>13</v>
      </c>
      <c r="G36" s="52">
        <v>24</v>
      </c>
      <c r="H36" s="52">
        <v>26</v>
      </c>
      <c r="I36" s="52">
        <v>26</v>
      </c>
      <c r="J36" s="52">
        <v>24</v>
      </c>
      <c r="K36" s="52">
        <v>18</v>
      </c>
      <c r="L36" s="53">
        <v>3</v>
      </c>
      <c r="M36" s="53">
        <v>5</v>
      </c>
      <c r="N36" s="53">
        <v>7</v>
      </c>
      <c r="O36" s="53">
        <v>34</v>
      </c>
      <c r="P36" s="53">
        <v>39</v>
      </c>
      <c r="Q36" s="53">
        <v>43</v>
      </c>
      <c r="R36" s="53">
        <v>15</v>
      </c>
      <c r="S36" s="53">
        <v>116</v>
      </c>
      <c r="T36" s="53">
        <v>12</v>
      </c>
      <c r="U36" s="54">
        <v>30</v>
      </c>
      <c r="V36" s="54">
        <v>44</v>
      </c>
      <c r="W36" s="54">
        <v>24</v>
      </c>
      <c r="X36" s="54">
        <v>33</v>
      </c>
      <c r="Y36" s="55">
        <v>0</v>
      </c>
      <c r="Z36" s="55">
        <v>0</v>
      </c>
      <c r="AA36" s="55">
        <v>0</v>
      </c>
      <c r="AB36" s="55">
        <v>0</v>
      </c>
      <c r="AC36" s="55">
        <v>0</v>
      </c>
      <c r="AD36" s="56">
        <v>52</v>
      </c>
      <c r="AE36" s="56">
        <v>19</v>
      </c>
      <c r="AF36" s="56">
        <v>9</v>
      </c>
      <c r="AG36" s="56">
        <v>11</v>
      </c>
      <c r="AH36" s="56">
        <v>47</v>
      </c>
      <c r="AI36" s="56">
        <v>42</v>
      </c>
      <c r="AJ36" s="51">
        <v>48</v>
      </c>
      <c r="AK36" s="51">
        <v>38</v>
      </c>
      <c r="AL36" s="51">
        <v>22</v>
      </c>
      <c r="AM36" s="51">
        <v>109</v>
      </c>
    </row>
    <row r="37">
      <c r="A37" s="1" t="s">
        <v>110</v>
      </c>
      <c r="B37" s="49"/>
      <c r="C37" s="57">
        <v>0.13</v>
      </c>
      <c r="D37" s="58">
        <v>0.10000000000000001</v>
      </c>
      <c r="E37" s="58">
        <v>0.16</v>
      </c>
      <c r="F37" s="59">
        <v>0.089999999999999997</v>
      </c>
      <c r="G37" s="59">
        <v>0.13</v>
      </c>
      <c r="H37" s="59">
        <v>0.12</v>
      </c>
      <c r="I37" s="59">
        <v>0.14000000000000001</v>
      </c>
      <c r="J37" s="59">
        <v>0.14999999999999999</v>
      </c>
      <c r="K37" s="59">
        <v>0.14000000000000001</v>
      </c>
      <c r="L37" s="60">
        <v>0.13</v>
      </c>
      <c r="M37" s="60">
        <v>0.059999999999999998</v>
      </c>
      <c r="N37" s="60">
        <v>0.14000000000000001</v>
      </c>
      <c r="O37" s="60">
        <v>0.12</v>
      </c>
      <c r="P37" s="60">
        <v>0.16</v>
      </c>
      <c r="Q37" s="60">
        <v>0.12</v>
      </c>
      <c r="R37" s="60">
        <v>0.10000000000000001</v>
      </c>
      <c r="S37" s="60">
        <v>0.14000000000000001</v>
      </c>
      <c r="T37" s="60">
        <v>0.089999999999999997</v>
      </c>
      <c r="U37" s="61">
        <v>0.10000000000000001</v>
      </c>
      <c r="V37" s="61">
        <v>0.14999999999999999</v>
      </c>
      <c r="W37" s="61">
        <v>0.13</v>
      </c>
      <c r="X37" s="61">
        <v>0.14999999999999999</v>
      </c>
      <c r="Y37" s="62">
        <v>0</v>
      </c>
      <c r="Z37" s="62">
        <v>0</v>
      </c>
      <c r="AA37" s="62">
        <v>0</v>
      </c>
      <c r="AB37" s="62">
        <v>0</v>
      </c>
      <c r="AC37" s="62">
        <v>0</v>
      </c>
      <c r="AD37" s="63">
        <v>0.16</v>
      </c>
      <c r="AE37" s="63">
        <v>0.059999999999999998</v>
      </c>
      <c r="AF37" s="63">
        <v>0.13</v>
      </c>
      <c r="AG37" s="63">
        <v>0.089999999999999997</v>
      </c>
      <c r="AH37" s="63">
        <v>0.13</v>
      </c>
      <c r="AI37" s="63">
        <v>0.10000000000000001</v>
      </c>
      <c r="AJ37" s="58">
        <v>0.14000000000000001</v>
      </c>
      <c r="AK37" s="58">
        <v>0.089999999999999997</v>
      </c>
      <c r="AL37" s="58">
        <v>0.10000000000000001</v>
      </c>
      <c r="AM37" s="58">
        <v>0.14000000000000001</v>
      </c>
    </row>
    <row r="38">
      <c r="A38" s="1" t="s">
        <v>111</v>
      </c>
      <c r="B38" s="49"/>
      <c r="C38" s="50"/>
      <c r="D38" s="51"/>
      <c r="E38" s="51" t="s">
        <v>96</v>
      </c>
      <c r="F38" s="52"/>
      <c r="G38" s="52"/>
      <c r="H38" s="52"/>
      <c r="I38" s="52"/>
      <c r="J38" s="52"/>
      <c r="K38" s="52"/>
      <c r="L38" s="53"/>
      <c r="M38" s="53"/>
      <c r="N38" s="53"/>
      <c r="O38" s="53"/>
      <c r="P38" s="53" t="s">
        <v>97</v>
      </c>
      <c r="Q38" s="53"/>
      <c r="R38" s="53"/>
      <c r="S38" s="53"/>
      <c r="T38" s="53"/>
      <c r="U38" s="54"/>
      <c r="V38" s="54" t="s">
        <v>96</v>
      </c>
      <c r="W38" s="54"/>
      <c r="X38" s="54"/>
      <c r="Y38" s="55"/>
      <c r="Z38" s="55"/>
      <c r="AA38" s="55"/>
      <c r="AB38" s="55"/>
      <c r="AC38" s="55"/>
      <c r="AD38" s="56" t="s">
        <v>97</v>
      </c>
      <c r="AE38" s="56"/>
      <c r="AF38" s="56" t="s">
        <v>97</v>
      </c>
      <c r="AG38" s="56"/>
      <c r="AH38" s="56"/>
      <c r="AI38" s="56"/>
      <c r="AJ38" s="51" t="s">
        <v>97</v>
      </c>
      <c r="AK38" s="51"/>
      <c r="AL38" s="51"/>
      <c r="AM38" s="51" t="s">
        <v>97</v>
      </c>
    </row>
    <row r="39">
      <c r="A39" s="1" t="s">
        <v>108</v>
      </c>
      <c r="B39" s="40" t="s">
        <v>228</v>
      </c>
      <c r="C39" s="41">
        <v>53</v>
      </c>
      <c r="D39" s="42">
        <v>18</v>
      </c>
      <c r="E39" s="42">
        <v>34</v>
      </c>
      <c r="F39" s="43">
        <v>10</v>
      </c>
      <c r="G39" s="43">
        <v>9</v>
      </c>
      <c r="H39" s="43">
        <v>12</v>
      </c>
      <c r="I39" s="43">
        <v>11</v>
      </c>
      <c r="J39" s="43">
        <v>6</v>
      </c>
      <c r="K39" s="43">
        <v>5</v>
      </c>
      <c r="L39" s="44">
        <v>1</v>
      </c>
      <c r="M39" s="44">
        <v>2</v>
      </c>
      <c r="N39" s="44">
        <v>2</v>
      </c>
      <c r="O39" s="44">
        <v>14</v>
      </c>
      <c r="P39" s="44">
        <v>15</v>
      </c>
      <c r="Q39" s="44">
        <v>19</v>
      </c>
      <c r="R39" s="44">
        <v>5</v>
      </c>
      <c r="S39" s="44">
        <v>48</v>
      </c>
      <c r="T39" s="44">
        <v>7</v>
      </c>
      <c r="U39" s="45">
        <v>11</v>
      </c>
      <c r="V39" s="45">
        <v>15</v>
      </c>
      <c r="W39" s="45">
        <v>6</v>
      </c>
      <c r="X39" s="45">
        <v>21</v>
      </c>
      <c r="Y39" s="46">
        <v>0</v>
      </c>
      <c r="Z39" s="46">
        <v>0</v>
      </c>
      <c r="AA39" s="46">
        <v>0</v>
      </c>
      <c r="AB39" s="46">
        <v>0</v>
      </c>
      <c r="AC39" s="46">
        <v>0</v>
      </c>
      <c r="AD39" s="47">
        <v>3</v>
      </c>
      <c r="AE39" s="47">
        <v>4</v>
      </c>
      <c r="AF39" s="47">
        <v>0</v>
      </c>
      <c r="AG39" s="47">
        <v>3</v>
      </c>
      <c r="AH39" s="48">
        <v>12</v>
      </c>
      <c r="AI39" s="48">
        <v>2</v>
      </c>
      <c r="AJ39" s="42">
        <v>8</v>
      </c>
      <c r="AK39" s="42">
        <v>4</v>
      </c>
      <c r="AL39" s="42">
        <v>7</v>
      </c>
      <c r="AM39" s="42">
        <v>46</v>
      </c>
    </row>
    <row r="40">
      <c r="A40" s="1" t="s">
        <v>110</v>
      </c>
      <c r="B40" s="40"/>
      <c r="C40" s="64">
        <v>0.050000000000000003</v>
      </c>
      <c r="D40" s="65">
        <v>0.040000000000000001</v>
      </c>
      <c r="E40" s="65">
        <v>0.070000000000000007</v>
      </c>
      <c r="F40" s="66">
        <v>0.070000000000000007</v>
      </c>
      <c r="G40" s="66">
        <v>0.050000000000000003</v>
      </c>
      <c r="H40" s="66">
        <v>0.059999999999999998</v>
      </c>
      <c r="I40" s="66">
        <v>0.059999999999999998</v>
      </c>
      <c r="J40" s="66">
        <v>0.040000000000000001</v>
      </c>
      <c r="K40" s="66">
        <v>0.040000000000000001</v>
      </c>
      <c r="L40" s="67">
        <v>0.040000000000000001</v>
      </c>
      <c r="M40" s="67">
        <v>0.02</v>
      </c>
      <c r="N40" s="67">
        <v>0.040000000000000001</v>
      </c>
      <c r="O40" s="67">
        <v>0.050000000000000003</v>
      </c>
      <c r="P40" s="67">
        <v>0.059999999999999998</v>
      </c>
      <c r="Q40" s="67">
        <v>0.050000000000000003</v>
      </c>
      <c r="R40" s="67">
        <v>0.029999999999999999</v>
      </c>
      <c r="S40" s="67">
        <v>0.059999999999999998</v>
      </c>
      <c r="T40" s="67">
        <v>0.050000000000000003</v>
      </c>
      <c r="U40" s="68">
        <v>0.040000000000000001</v>
      </c>
      <c r="V40" s="68">
        <v>0.050000000000000003</v>
      </c>
      <c r="W40" s="68">
        <v>0.029999999999999999</v>
      </c>
      <c r="X40" s="68">
        <v>0.10000000000000001</v>
      </c>
      <c r="Y40" s="69">
        <v>0</v>
      </c>
      <c r="Z40" s="69">
        <v>0</v>
      </c>
      <c r="AA40" s="69">
        <v>0</v>
      </c>
      <c r="AB40" s="69">
        <v>0</v>
      </c>
      <c r="AC40" s="69">
        <v>0</v>
      </c>
      <c r="AD40" s="70">
        <v>0.01</v>
      </c>
      <c r="AE40" s="70">
        <v>0.01</v>
      </c>
      <c r="AF40" s="70">
        <v>0</v>
      </c>
      <c r="AG40" s="70">
        <v>0.02</v>
      </c>
      <c r="AH40" s="71">
        <v>0.029999999999999999</v>
      </c>
      <c r="AI40" s="48" t="s">
        <v>120</v>
      </c>
      <c r="AJ40" s="65">
        <v>0.02</v>
      </c>
      <c r="AK40" s="65">
        <v>0.01</v>
      </c>
      <c r="AL40" s="65">
        <v>0.029999999999999999</v>
      </c>
      <c r="AM40" s="65">
        <v>0.059999999999999998</v>
      </c>
    </row>
    <row r="41">
      <c r="A41" s="1" t="s">
        <v>111</v>
      </c>
      <c r="B41" s="94"/>
      <c r="C41" s="95"/>
      <c r="D41" s="96"/>
      <c r="E41" s="96" t="s">
        <v>96</v>
      </c>
      <c r="F41" s="97"/>
      <c r="G41" s="97"/>
      <c r="H41" s="97"/>
      <c r="I41" s="97"/>
      <c r="J41" s="97"/>
      <c r="K41" s="97"/>
      <c r="L41" s="98"/>
      <c r="M41" s="98"/>
      <c r="N41" s="98"/>
      <c r="O41" s="98"/>
      <c r="P41" s="98"/>
      <c r="Q41" s="98"/>
      <c r="R41" s="98"/>
      <c r="S41" s="98"/>
      <c r="T41" s="98"/>
      <c r="U41" s="99"/>
      <c r="V41" s="99"/>
      <c r="W41" s="99"/>
      <c r="X41" s="99" t="s">
        <v>117</v>
      </c>
      <c r="Y41" s="100"/>
      <c r="Z41" s="100"/>
      <c r="AA41" s="100"/>
      <c r="AB41" s="100"/>
      <c r="AC41" s="100"/>
      <c r="AD41" s="101"/>
      <c r="AE41" s="101"/>
      <c r="AF41" s="101"/>
      <c r="AG41" s="101"/>
      <c r="AH41" s="102" t="s">
        <v>97</v>
      </c>
      <c r="AI41" s="102"/>
      <c r="AJ41" s="96"/>
      <c r="AK41" s="96"/>
      <c r="AL41" s="96" t="s">
        <v>97</v>
      </c>
      <c r="AM41" s="96" t="s">
        <v>112</v>
      </c>
    </row>
    <row r="42">
      <c r="A42" s="1" t="s">
        <v>121</v>
      </c>
      <c r="B42" s="1" t="s">
        <v>122</v>
      </c>
    </row>
    <row r="43">
      <c r="A43" s="1" t="s">
        <v>123</v>
      </c>
      <c r="B43" s="1" t="s">
        <v>124</v>
      </c>
    </row>
    <row r="46">
      <c r="C46" s="1" t="s">
        <v>228</v>
      </c>
      <c r="D46" s="64">
        <v>0.050000000000000003</v>
      </c>
    </row>
    <row r="47">
      <c r="C47" s="1" t="s">
        <v>227</v>
      </c>
      <c r="D47" s="57">
        <v>0.13</v>
      </c>
    </row>
    <row r="48">
      <c r="C48" s="1" t="s">
        <v>226</v>
      </c>
      <c r="D48" s="64">
        <v>0.029999999999999999</v>
      </c>
    </row>
    <row r="49">
      <c r="C49" s="1" t="s">
        <v>207</v>
      </c>
      <c r="D49" s="57">
        <v>0.059999999999999998</v>
      </c>
    </row>
    <row r="50">
      <c r="C50" s="1" t="s">
        <v>225</v>
      </c>
      <c r="D50" s="64">
        <v>0.029999999999999999</v>
      </c>
    </row>
    <row r="51">
      <c r="C51" s="1" t="s">
        <v>206</v>
      </c>
      <c r="D51" s="57">
        <v>0.01</v>
      </c>
    </row>
    <row r="52">
      <c r="C52" s="1" t="s">
        <v>205</v>
      </c>
      <c r="D52" s="64">
        <v>0.040000000000000001</v>
      </c>
    </row>
    <row r="53">
      <c r="C53" s="1" t="s">
        <v>203</v>
      </c>
      <c r="D53" s="57">
        <v>0.070000000000000007</v>
      </c>
    </row>
    <row r="54">
      <c r="C54" s="1" t="s">
        <v>200</v>
      </c>
      <c r="D54" s="64">
        <v>0.37</v>
      </c>
    </row>
    <row r="55">
      <c r="C55" s="1" t="s">
        <v>223</v>
      </c>
      <c r="D55" s="80">
        <v>0.22</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M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22</v>
      </c>
    </row>
    <row r="6">
      <c r="A6" s="1" t="s">
        <v>50</v>
      </c>
      <c r="B6" s="1" t="s">
        <v>229</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831</v>
      </c>
      <c r="D11" s="42">
        <v>438</v>
      </c>
      <c r="E11" s="42">
        <v>393</v>
      </c>
      <c r="F11" s="43">
        <v>114</v>
      </c>
      <c r="G11" s="43">
        <v>147</v>
      </c>
      <c r="H11" s="43">
        <v>179</v>
      </c>
      <c r="I11" s="43">
        <v>152</v>
      </c>
      <c r="J11" s="43">
        <v>134</v>
      </c>
      <c r="K11" s="43">
        <v>105</v>
      </c>
      <c r="L11" s="44">
        <v>19</v>
      </c>
      <c r="M11" s="44">
        <v>76</v>
      </c>
      <c r="N11" s="44">
        <v>42</v>
      </c>
      <c r="O11" s="44">
        <v>225</v>
      </c>
      <c r="P11" s="44">
        <v>183</v>
      </c>
      <c r="Q11" s="44">
        <v>286</v>
      </c>
      <c r="R11" s="44">
        <v>137</v>
      </c>
      <c r="S11" s="44">
        <v>694</v>
      </c>
      <c r="T11" s="44">
        <v>110</v>
      </c>
      <c r="U11" s="45">
        <v>270</v>
      </c>
      <c r="V11" s="45">
        <v>235</v>
      </c>
      <c r="W11" s="45">
        <v>159</v>
      </c>
      <c r="X11" s="45">
        <v>167</v>
      </c>
      <c r="Y11" s="46">
        <v>227</v>
      </c>
      <c r="Z11" s="46">
        <v>371</v>
      </c>
      <c r="AA11" s="46">
        <v>67</v>
      </c>
      <c r="AB11" s="46">
        <v>34</v>
      </c>
      <c r="AC11" s="46">
        <v>56</v>
      </c>
      <c r="AD11" s="47">
        <v>278</v>
      </c>
      <c r="AE11" s="47">
        <v>307</v>
      </c>
      <c r="AF11" s="47">
        <v>59</v>
      </c>
      <c r="AG11" s="47">
        <v>108</v>
      </c>
      <c r="AH11" s="48">
        <v>309</v>
      </c>
      <c r="AI11" s="48">
        <v>365</v>
      </c>
      <c r="AJ11" s="42">
        <v>281</v>
      </c>
      <c r="AK11" s="42">
        <v>382</v>
      </c>
      <c r="AL11" s="42">
        <v>198</v>
      </c>
      <c r="AM11" s="42">
        <v>633</v>
      </c>
    </row>
    <row r="12">
      <c r="A12" s="1" t="s">
        <v>108</v>
      </c>
      <c r="B12" s="49" t="s">
        <v>223</v>
      </c>
      <c r="C12" s="50">
        <v>227</v>
      </c>
      <c r="D12" s="51">
        <v>140</v>
      </c>
      <c r="E12" s="51">
        <v>87</v>
      </c>
      <c r="F12" s="52">
        <v>18</v>
      </c>
      <c r="G12" s="52">
        <v>18</v>
      </c>
      <c r="H12" s="52">
        <v>38</v>
      </c>
      <c r="I12" s="52">
        <v>49</v>
      </c>
      <c r="J12" s="52">
        <v>50</v>
      </c>
      <c r="K12" s="52">
        <v>54</v>
      </c>
      <c r="L12" s="53">
        <v>4</v>
      </c>
      <c r="M12" s="53">
        <v>9</v>
      </c>
      <c r="N12" s="53">
        <v>7</v>
      </c>
      <c r="O12" s="53">
        <v>63</v>
      </c>
      <c r="P12" s="53">
        <v>62</v>
      </c>
      <c r="Q12" s="53">
        <v>82</v>
      </c>
      <c r="R12" s="53">
        <v>20</v>
      </c>
      <c r="S12" s="53">
        <v>207</v>
      </c>
      <c r="T12" s="53">
        <v>31</v>
      </c>
      <c r="U12" s="54">
        <v>72</v>
      </c>
      <c r="V12" s="54">
        <v>60</v>
      </c>
      <c r="W12" s="54">
        <v>49</v>
      </c>
      <c r="X12" s="54">
        <v>46</v>
      </c>
      <c r="Y12" s="55">
        <v>227</v>
      </c>
      <c r="Z12" s="55">
        <v>0</v>
      </c>
      <c r="AA12" s="55">
        <v>0</v>
      </c>
      <c r="AB12" s="55">
        <v>0</v>
      </c>
      <c r="AC12" s="55">
        <v>0</v>
      </c>
      <c r="AD12" s="56">
        <v>195</v>
      </c>
      <c r="AE12" s="56">
        <v>10</v>
      </c>
      <c r="AF12" s="56">
        <v>4</v>
      </c>
      <c r="AG12" s="56">
        <v>3</v>
      </c>
      <c r="AH12" s="56">
        <v>143</v>
      </c>
      <c r="AI12" s="56">
        <v>57</v>
      </c>
      <c r="AJ12" s="51">
        <v>150</v>
      </c>
      <c r="AK12" s="51">
        <v>49</v>
      </c>
      <c r="AL12" s="51">
        <v>155</v>
      </c>
      <c r="AM12" s="51">
        <v>72</v>
      </c>
    </row>
    <row r="13">
      <c r="A13" s="1" t="s">
        <v>110</v>
      </c>
      <c r="B13" s="49"/>
      <c r="C13" s="57">
        <v>0.27000000000000002</v>
      </c>
      <c r="D13" s="58">
        <v>0.32000000000000001</v>
      </c>
      <c r="E13" s="58">
        <v>0.22</v>
      </c>
      <c r="F13" s="59">
        <v>0.16</v>
      </c>
      <c r="G13" s="59">
        <v>0.12</v>
      </c>
      <c r="H13" s="59">
        <v>0.20999999999999999</v>
      </c>
      <c r="I13" s="59">
        <v>0.32000000000000001</v>
      </c>
      <c r="J13" s="59">
        <v>0.37</v>
      </c>
      <c r="K13" s="59">
        <v>0.51000000000000001</v>
      </c>
      <c r="L13" s="60">
        <v>0.20999999999999999</v>
      </c>
      <c r="M13" s="60">
        <v>0.12</v>
      </c>
      <c r="N13" s="60">
        <v>0.17000000000000001</v>
      </c>
      <c r="O13" s="60">
        <v>0.28000000000000003</v>
      </c>
      <c r="P13" s="60">
        <v>0.34000000000000002</v>
      </c>
      <c r="Q13" s="60">
        <v>0.28999999999999998</v>
      </c>
      <c r="R13" s="60">
        <v>0.14999999999999999</v>
      </c>
      <c r="S13" s="60">
        <v>0.29999999999999999</v>
      </c>
      <c r="T13" s="60">
        <v>0.28000000000000003</v>
      </c>
      <c r="U13" s="61">
        <v>0.27000000000000002</v>
      </c>
      <c r="V13" s="61">
        <v>0.26000000000000001</v>
      </c>
      <c r="W13" s="61">
        <v>0.31</v>
      </c>
      <c r="X13" s="61">
        <v>0.28000000000000003</v>
      </c>
      <c r="Y13" s="62">
        <v>1</v>
      </c>
      <c r="Z13" s="62">
        <v>0</v>
      </c>
      <c r="AA13" s="62">
        <v>0</v>
      </c>
      <c r="AB13" s="62">
        <v>0</v>
      </c>
      <c r="AC13" s="62">
        <v>0</v>
      </c>
      <c r="AD13" s="63">
        <v>0.69999999999999996</v>
      </c>
      <c r="AE13" s="63">
        <v>0.029999999999999999</v>
      </c>
      <c r="AF13" s="63">
        <v>0.070000000000000007</v>
      </c>
      <c r="AG13" s="63">
        <v>0.029999999999999999</v>
      </c>
      <c r="AH13" s="63">
        <v>0.46000000000000002</v>
      </c>
      <c r="AI13" s="63">
        <v>0.16</v>
      </c>
      <c r="AJ13" s="58">
        <v>0.53000000000000003</v>
      </c>
      <c r="AK13" s="58">
        <v>0.13</v>
      </c>
      <c r="AL13" s="58">
        <v>0.78000000000000003</v>
      </c>
      <c r="AM13" s="58">
        <v>0.11</v>
      </c>
    </row>
    <row r="14">
      <c r="A14" s="1" t="s">
        <v>111</v>
      </c>
      <c r="B14" s="49"/>
      <c r="C14" s="50"/>
      <c r="D14" s="51" t="s">
        <v>97</v>
      </c>
      <c r="E14" s="51"/>
      <c r="F14" s="52"/>
      <c r="G14" s="52"/>
      <c r="H14" s="52" t="s">
        <v>97</v>
      </c>
      <c r="I14" s="52" t="s">
        <v>150</v>
      </c>
      <c r="J14" s="52" t="s">
        <v>150</v>
      </c>
      <c r="K14" s="52" t="s">
        <v>142</v>
      </c>
      <c r="L14" s="53"/>
      <c r="M14" s="53"/>
      <c r="N14" s="53"/>
      <c r="O14" s="53" t="s">
        <v>197</v>
      </c>
      <c r="P14" s="53" t="s">
        <v>215</v>
      </c>
      <c r="Q14" s="53" t="s">
        <v>197</v>
      </c>
      <c r="R14" s="53"/>
      <c r="S14" s="53" t="s">
        <v>197</v>
      </c>
      <c r="T14" s="53" t="s">
        <v>197</v>
      </c>
      <c r="U14" s="54"/>
      <c r="V14" s="54"/>
      <c r="W14" s="54"/>
      <c r="X14" s="54"/>
      <c r="Y14" s="55" t="s">
        <v>199</v>
      </c>
      <c r="Z14" s="55"/>
      <c r="AA14" s="55"/>
      <c r="AB14" s="55"/>
      <c r="AC14" s="55"/>
      <c r="AD14" s="56" t="s">
        <v>153</v>
      </c>
      <c r="AE14" s="56"/>
      <c r="AF14" s="56"/>
      <c r="AG14" s="56"/>
      <c r="AH14" s="56" t="s">
        <v>97</v>
      </c>
      <c r="AI14" s="56"/>
      <c r="AJ14" s="51" t="s">
        <v>114</v>
      </c>
      <c r="AK14" s="51"/>
      <c r="AL14" s="51" t="s">
        <v>176</v>
      </c>
      <c r="AM14" s="51"/>
    </row>
    <row r="15">
      <c r="A15" s="1" t="s">
        <v>108</v>
      </c>
      <c r="B15" s="40" t="s">
        <v>200</v>
      </c>
      <c r="C15" s="41">
        <v>371</v>
      </c>
      <c r="D15" s="42">
        <v>164</v>
      </c>
      <c r="E15" s="42">
        <v>207</v>
      </c>
      <c r="F15" s="43">
        <v>71</v>
      </c>
      <c r="G15" s="43">
        <v>86</v>
      </c>
      <c r="H15" s="43">
        <v>82</v>
      </c>
      <c r="I15" s="43">
        <v>63</v>
      </c>
      <c r="J15" s="43">
        <v>41</v>
      </c>
      <c r="K15" s="43">
        <v>28</v>
      </c>
      <c r="L15" s="44">
        <v>4</v>
      </c>
      <c r="M15" s="44">
        <v>18</v>
      </c>
      <c r="N15" s="44">
        <v>20</v>
      </c>
      <c r="O15" s="44">
        <v>123</v>
      </c>
      <c r="P15" s="44">
        <v>79</v>
      </c>
      <c r="Q15" s="44">
        <v>127</v>
      </c>
      <c r="R15" s="44">
        <v>42</v>
      </c>
      <c r="S15" s="44">
        <v>329</v>
      </c>
      <c r="T15" s="44">
        <v>50</v>
      </c>
      <c r="U15" s="45">
        <v>120</v>
      </c>
      <c r="V15" s="45">
        <v>108</v>
      </c>
      <c r="W15" s="45">
        <v>73</v>
      </c>
      <c r="X15" s="45">
        <v>70</v>
      </c>
      <c r="Y15" s="46">
        <v>0</v>
      </c>
      <c r="Z15" s="46">
        <v>371</v>
      </c>
      <c r="AA15" s="46">
        <v>0</v>
      </c>
      <c r="AB15" s="46">
        <v>0</v>
      </c>
      <c r="AC15" s="46">
        <v>0</v>
      </c>
      <c r="AD15" s="47">
        <v>41</v>
      </c>
      <c r="AE15" s="47">
        <v>265</v>
      </c>
      <c r="AF15" s="47">
        <v>14</v>
      </c>
      <c r="AG15" s="47">
        <v>13</v>
      </c>
      <c r="AH15" s="48">
        <v>90</v>
      </c>
      <c r="AI15" s="48">
        <v>196</v>
      </c>
      <c r="AJ15" s="42">
        <v>72</v>
      </c>
      <c r="AK15" s="42">
        <v>208</v>
      </c>
      <c r="AL15" s="42">
        <v>18</v>
      </c>
      <c r="AM15" s="42">
        <v>353</v>
      </c>
    </row>
    <row r="16">
      <c r="A16" s="1" t="s">
        <v>110</v>
      </c>
      <c r="B16" s="40"/>
      <c r="C16" s="64">
        <v>0.45000000000000001</v>
      </c>
      <c r="D16" s="65">
        <v>0.37</v>
      </c>
      <c r="E16" s="65">
        <v>0.53000000000000003</v>
      </c>
      <c r="F16" s="66">
        <v>0.62</v>
      </c>
      <c r="G16" s="66">
        <v>0.58999999999999997</v>
      </c>
      <c r="H16" s="66">
        <v>0.46000000000000002</v>
      </c>
      <c r="I16" s="66">
        <v>0.40999999999999998</v>
      </c>
      <c r="J16" s="66">
        <v>0.31</v>
      </c>
      <c r="K16" s="66">
        <v>0.27000000000000002</v>
      </c>
      <c r="L16" s="67">
        <v>0.20999999999999999</v>
      </c>
      <c r="M16" s="67">
        <v>0.23999999999999999</v>
      </c>
      <c r="N16" s="67">
        <v>0.47999999999999998</v>
      </c>
      <c r="O16" s="67">
        <v>0.55000000000000004</v>
      </c>
      <c r="P16" s="67">
        <v>0.42999999999999999</v>
      </c>
      <c r="Q16" s="67">
        <v>0.44</v>
      </c>
      <c r="R16" s="67">
        <v>0.31</v>
      </c>
      <c r="S16" s="67">
        <v>0.46999999999999997</v>
      </c>
      <c r="T16" s="67">
        <v>0.45000000000000001</v>
      </c>
      <c r="U16" s="68">
        <v>0.44</v>
      </c>
      <c r="V16" s="68">
        <v>0.46000000000000002</v>
      </c>
      <c r="W16" s="68">
        <v>0.46000000000000002</v>
      </c>
      <c r="X16" s="68">
        <v>0.41999999999999998</v>
      </c>
      <c r="Y16" s="69">
        <v>0</v>
      </c>
      <c r="Z16" s="69">
        <v>1</v>
      </c>
      <c r="AA16" s="69">
        <v>0</v>
      </c>
      <c r="AB16" s="69">
        <v>0</v>
      </c>
      <c r="AC16" s="69">
        <v>0</v>
      </c>
      <c r="AD16" s="70">
        <v>0.14999999999999999</v>
      </c>
      <c r="AE16" s="70">
        <v>0.85999999999999999</v>
      </c>
      <c r="AF16" s="70">
        <v>0.23999999999999999</v>
      </c>
      <c r="AG16" s="70">
        <v>0.12</v>
      </c>
      <c r="AH16" s="71">
        <v>0.28999999999999998</v>
      </c>
      <c r="AI16" s="71">
        <v>0.54000000000000004</v>
      </c>
      <c r="AJ16" s="65">
        <v>0.26000000000000001</v>
      </c>
      <c r="AK16" s="65">
        <v>0.54000000000000004</v>
      </c>
      <c r="AL16" s="65">
        <v>0.089999999999999997</v>
      </c>
      <c r="AM16" s="65">
        <v>0.56000000000000005</v>
      </c>
    </row>
    <row r="17">
      <c r="A17" s="1" t="s">
        <v>111</v>
      </c>
      <c r="B17" s="40"/>
      <c r="C17" s="41"/>
      <c r="D17" s="42"/>
      <c r="E17" s="42" t="s">
        <v>96</v>
      </c>
      <c r="F17" s="43" t="s">
        <v>116</v>
      </c>
      <c r="G17" s="43" t="s">
        <v>116</v>
      </c>
      <c r="H17" s="43" t="s">
        <v>178</v>
      </c>
      <c r="I17" s="43" t="s">
        <v>101</v>
      </c>
      <c r="J17" s="43"/>
      <c r="K17" s="43"/>
      <c r="L17" s="44"/>
      <c r="M17" s="44"/>
      <c r="N17" s="44" t="s">
        <v>197</v>
      </c>
      <c r="O17" s="44" t="s">
        <v>230</v>
      </c>
      <c r="P17" s="44" t="s">
        <v>197</v>
      </c>
      <c r="Q17" s="44" t="s">
        <v>197</v>
      </c>
      <c r="R17" s="44"/>
      <c r="S17" s="44" t="s">
        <v>197</v>
      </c>
      <c r="T17" s="44" t="s">
        <v>197</v>
      </c>
      <c r="U17" s="45"/>
      <c r="V17" s="45"/>
      <c r="W17" s="45"/>
      <c r="X17" s="45"/>
      <c r="Y17" s="46"/>
      <c r="Z17" s="46" t="s">
        <v>202</v>
      </c>
      <c r="AA17" s="46"/>
      <c r="AB17" s="46"/>
      <c r="AC17" s="46"/>
      <c r="AD17" s="47"/>
      <c r="AE17" s="47" t="s">
        <v>118</v>
      </c>
      <c r="AF17" s="47"/>
      <c r="AG17" s="47"/>
      <c r="AH17" s="48"/>
      <c r="AI17" s="48" t="s">
        <v>96</v>
      </c>
      <c r="AJ17" s="42" t="s">
        <v>98</v>
      </c>
      <c r="AK17" s="42" t="s">
        <v>117</v>
      </c>
      <c r="AL17" s="42"/>
      <c r="AM17" s="42" t="s">
        <v>117</v>
      </c>
    </row>
    <row r="18">
      <c r="A18" s="1" t="s">
        <v>108</v>
      </c>
      <c r="B18" s="49" t="s">
        <v>203</v>
      </c>
      <c r="C18" s="50">
        <v>67</v>
      </c>
      <c r="D18" s="51">
        <v>44</v>
      </c>
      <c r="E18" s="51">
        <v>23</v>
      </c>
      <c r="F18" s="52">
        <v>9</v>
      </c>
      <c r="G18" s="52">
        <v>12</v>
      </c>
      <c r="H18" s="52">
        <v>19</v>
      </c>
      <c r="I18" s="52">
        <v>10</v>
      </c>
      <c r="J18" s="52">
        <v>9</v>
      </c>
      <c r="K18" s="52">
        <v>8</v>
      </c>
      <c r="L18" s="53">
        <v>3</v>
      </c>
      <c r="M18" s="53">
        <v>7</v>
      </c>
      <c r="N18" s="53">
        <v>1</v>
      </c>
      <c r="O18" s="53">
        <v>8</v>
      </c>
      <c r="P18" s="53">
        <v>13</v>
      </c>
      <c r="Q18" s="53">
        <v>35</v>
      </c>
      <c r="R18" s="53">
        <v>11</v>
      </c>
      <c r="S18" s="53">
        <v>56</v>
      </c>
      <c r="T18" s="53">
        <v>14</v>
      </c>
      <c r="U18" s="54">
        <v>27</v>
      </c>
      <c r="V18" s="54">
        <v>21</v>
      </c>
      <c r="W18" s="54">
        <v>11</v>
      </c>
      <c r="X18" s="54">
        <v>8</v>
      </c>
      <c r="Y18" s="55">
        <v>0</v>
      </c>
      <c r="Z18" s="55">
        <v>0</v>
      </c>
      <c r="AA18" s="55">
        <v>67</v>
      </c>
      <c r="AB18" s="55">
        <v>0</v>
      </c>
      <c r="AC18" s="55">
        <v>0</v>
      </c>
      <c r="AD18" s="56">
        <v>10</v>
      </c>
      <c r="AE18" s="56">
        <v>8</v>
      </c>
      <c r="AF18" s="56">
        <v>37</v>
      </c>
      <c r="AG18" s="56">
        <v>6</v>
      </c>
      <c r="AH18" s="56">
        <v>17</v>
      </c>
      <c r="AI18" s="56">
        <v>36</v>
      </c>
      <c r="AJ18" s="51">
        <v>12</v>
      </c>
      <c r="AK18" s="51">
        <v>38</v>
      </c>
      <c r="AL18" s="51">
        <v>7</v>
      </c>
      <c r="AM18" s="51">
        <v>60</v>
      </c>
    </row>
    <row r="19">
      <c r="A19" s="1" t="s">
        <v>110</v>
      </c>
      <c r="B19" s="49"/>
      <c r="C19" s="57">
        <v>0.080000000000000002</v>
      </c>
      <c r="D19" s="58">
        <v>0.10000000000000001</v>
      </c>
      <c r="E19" s="58">
        <v>0.059999999999999998</v>
      </c>
      <c r="F19" s="59">
        <v>0.080000000000000002</v>
      </c>
      <c r="G19" s="59">
        <v>0.080000000000000002</v>
      </c>
      <c r="H19" s="59">
        <v>0.11</v>
      </c>
      <c r="I19" s="59">
        <v>0.070000000000000007</v>
      </c>
      <c r="J19" s="59">
        <v>0.070000000000000007</v>
      </c>
      <c r="K19" s="59">
        <v>0.080000000000000002</v>
      </c>
      <c r="L19" s="60">
        <v>0.16</v>
      </c>
      <c r="M19" s="60">
        <v>0.089999999999999997</v>
      </c>
      <c r="N19" s="60">
        <v>0.02</v>
      </c>
      <c r="O19" s="60">
        <v>0.040000000000000001</v>
      </c>
      <c r="P19" s="60">
        <v>0.070000000000000007</v>
      </c>
      <c r="Q19" s="60">
        <v>0.12</v>
      </c>
      <c r="R19" s="60">
        <v>0.080000000000000002</v>
      </c>
      <c r="S19" s="60">
        <v>0.080000000000000002</v>
      </c>
      <c r="T19" s="60">
        <v>0.13</v>
      </c>
      <c r="U19" s="61">
        <v>0.10000000000000001</v>
      </c>
      <c r="V19" s="61">
        <v>0.089999999999999997</v>
      </c>
      <c r="W19" s="61">
        <v>0.070000000000000007</v>
      </c>
      <c r="X19" s="61">
        <v>0.050000000000000003</v>
      </c>
      <c r="Y19" s="62">
        <v>0</v>
      </c>
      <c r="Z19" s="62">
        <v>0</v>
      </c>
      <c r="AA19" s="62">
        <v>1</v>
      </c>
      <c r="AB19" s="62">
        <v>0</v>
      </c>
      <c r="AC19" s="62">
        <v>0</v>
      </c>
      <c r="AD19" s="63">
        <v>0.040000000000000001</v>
      </c>
      <c r="AE19" s="63">
        <v>0.029999999999999999</v>
      </c>
      <c r="AF19" s="63">
        <v>0.63</v>
      </c>
      <c r="AG19" s="63">
        <v>0.059999999999999998</v>
      </c>
      <c r="AH19" s="63">
        <v>0.059999999999999998</v>
      </c>
      <c r="AI19" s="63">
        <v>0.10000000000000001</v>
      </c>
      <c r="AJ19" s="58">
        <v>0.040000000000000001</v>
      </c>
      <c r="AK19" s="58">
        <v>0.10000000000000001</v>
      </c>
      <c r="AL19" s="58">
        <v>0.040000000000000001</v>
      </c>
      <c r="AM19" s="58">
        <v>0.089999999999999997</v>
      </c>
    </row>
    <row r="20">
      <c r="A20" s="1" t="s">
        <v>111</v>
      </c>
      <c r="B20" s="49"/>
      <c r="C20" s="50"/>
      <c r="D20" s="51" t="s">
        <v>97</v>
      </c>
      <c r="E20" s="51"/>
      <c r="F20" s="52"/>
      <c r="G20" s="52"/>
      <c r="H20" s="52"/>
      <c r="I20" s="52"/>
      <c r="J20" s="52"/>
      <c r="K20" s="52"/>
      <c r="L20" s="53"/>
      <c r="M20" s="53"/>
      <c r="N20" s="53"/>
      <c r="O20" s="53"/>
      <c r="P20" s="53"/>
      <c r="Q20" s="53" t="s">
        <v>231</v>
      </c>
      <c r="R20" s="53"/>
      <c r="S20" s="53" t="s">
        <v>99</v>
      </c>
      <c r="T20" s="53" t="s">
        <v>99</v>
      </c>
      <c r="U20" s="54"/>
      <c r="V20" s="54"/>
      <c r="W20" s="54"/>
      <c r="X20" s="54"/>
      <c r="Y20" s="55"/>
      <c r="Z20" s="55"/>
      <c r="AA20" s="55" t="s">
        <v>204</v>
      </c>
      <c r="AB20" s="55"/>
      <c r="AC20" s="55"/>
      <c r="AD20" s="56"/>
      <c r="AE20" s="56"/>
      <c r="AF20" s="56" t="s">
        <v>176</v>
      </c>
      <c r="AG20" s="56"/>
      <c r="AH20" s="56"/>
      <c r="AI20" s="56" t="s">
        <v>96</v>
      </c>
      <c r="AJ20" s="51"/>
      <c r="AK20" s="51" t="s">
        <v>117</v>
      </c>
      <c r="AL20" s="51"/>
      <c r="AM20" s="51" t="s">
        <v>117</v>
      </c>
    </row>
    <row r="21">
      <c r="A21" s="1" t="s">
        <v>108</v>
      </c>
      <c r="B21" s="40" t="s">
        <v>205</v>
      </c>
      <c r="C21" s="41">
        <v>39</v>
      </c>
      <c r="D21" s="42">
        <v>20</v>
      </c>
      <c r="E21" s="42">
        <v>19</v>
      </c>
      <c r="F21" s="43">
        <v>5</v>
      </c>
      <c r="G21" s="43">
        <v>5</v>
      </c>
      <c r="H21" s="43">
        <v>14</v>
      </c>
      <c r="I21" s="43">
        <v>6</v>
      </c>
      <c r="J21" s="43">
        <v>6</v>
      </c>
      <c r="K21" s="43">
        <v>3</v>
      </c>
      <c r="L21" s="44">
        <v>0</v>
      </c>
      <c r="M21" s="44">
        <v>39</v>
      </c>
      <c r="N21" s="44">
        <v>0</v>
      </c>
      <c r="O21" s="44">
        <v>0</v>
      </c>
      <c r="P21" s="44">
        <v>0</v>
      </c>
      <c r="Q21" s="44">
        <v>0</v>
      </c>
      <c r="R21" s="44">
        <v>39</v>
      </c>
      <c r="S21" s="44">
        <v>0</v>
      </c>
      <c r="T21" s="44">
        <v>0</v>
      </c>
      <c r="U21" s="45">
        <v>12</v>
      </c>
      <c r="V21" s="45">
        <v>6</v>
      </c>
      <c r="W21" s="45">
        <v>8</v>
      </c>
      <c r="X21" s="45">
        <v>13</v>
      </c>
      <c r="Y21" s="46">
        <v>0</v>
      </c>
      <c r="Z21" s="46">
        <v>0</v>
      </c>
      <c r="AA21" s="46">
        <v>0</v>
      </c>
      <c r="AB21" s="46">
        <v>0</v>
      </c>
      <c r="AC21" s="46">
        <v>0</v>
      </c>
      <c r="AD21" s="47">
        <v>0</v>
      </c>
      <c r="AE21" s="47">
        <v>2</v>
      </c>
      <c r="AF21" s="47">
        <v>1</v>
      </c>
      <c r="AG21" s="47">
        <v>33</v>
      </c>
      <c r="AH21" s="48">
        <v>7</v>
      </c>
      <c r="AI21" s="48">
        <v>26</v>
      </c>
      <c r="AJ21" s="42">
        <v>6</v>
      </c>
      <c r="AK21" s="42">
        <v>27</v>
      </c>
      <c r="AL21" s="42">
        <v>1</v>
      </c>
      <c r="AM21" s="42">
        <v>38</v>
      </c>
    </row>
    <row r="22">
      <c r="A22" s="1" t="s">
        <v>110</v>
      </c>
      <c r="B22" s="40"/>
      <c r="C22" s="64">
        <v>0.050000000000000003</v>
      </c>
      <c r="D22" s="65">
        <v>0.050000000000000003</v>
      </c>
      <c r="E22" s="65">
        <v>0.050000000000000003</v>
      </c>
      <c r="F22" s="66">
        <v>0.040000000000000001</v>
      </c>
      <c r="G22" s="66">
        <v>0.029999999999999999</v>
      </c>
      <c r="H22" s="66">
        <v>0.080000000000000002</v>
      </c>
      <c r="I22" s="66">
        <v>0.040000000000000001</v>
      </c>
      <c r="J22" s="66">
        <v>0.040000000000000001</v>
      </c>
      <c r="K22" s="66">
        <v>0.029999999999999999</v>
      </c>
      <c r="L22" s="67">
        <v>0</v>
      </c>
      <c r="M22" s="67">
        <v>0.51000000000000001</v>
      </c>
      <c r="N22" s="67">
        <v>0</v>
      </c>
      <c r="O22" s="67">
        <v>0</v>
      </c>
      <c r="P22" s="67">
        <v>0</v>
      </c>
      <c r="Q22" s="67">
        <v>0</v>
      </c>
      <c r="R22" s="67">
        <v>0.28000000000000003</v>
      </c>
      <c r="S22" s="67">
        <v>0</v>
      </c>
      <c r="T22" s="67">
        <v>0</v>
      </c>
      <c r="U22" s="68">
        <v>0.040000000000000001</v>
      </c>
      <c r="V22" s="68">
        <v>0.029999999999999999</v>
      </c>
      <c r="W22" s="68">
        <v>0.050000000000000003</v>
      </c>
      <c r="X22" s="68">
        <v>0.080000000000000002</v>
      </c>
      <c r="Y22" s="69">
        <v>0</v>
      </c>
      <c r="Z22" s="69">
        <v>0</v>
      </c>
      <c r="AA22" s="69">
        <v>0</v>
      </c>
      <c r="AB22" s="69">
        <v>0</v>
      </c>
      <c r="AC22" s="69">
        <v>0</v>
      </c>
      <c r="AD22" s="70">
        <v>0</v>
      </c>
      <c r="AE22" s="70">
        <v>0.01</v>
      </c>
      <c r="AF22" s="70">
        <v>0.02</v>
      </c>
      <c r="AG22" s="70">
        <v>0.31</v>
      </c>
      <c r="AH22" s="71">
        <v>0.02</v>
      </c>
      <c r="AI22" s="71">
        <v>0.070000000000000007</v>
      </c>
      <c r="AJ22" s="65">
        <v>0.02</v>
      </c>
      <c r="AK22" s="65">
        <v>0.070000000000000007</v>
      </c>
      <c r="AL22" s="65">
        <v>0.01</v>
      </c>
      <c r="AM22" s="65">
        <v>0.059999999999999998</v>
      </c>
    </row>
    <row r="23">
      <c r="A23" s="1" t="s">
        <v>111</v>
      </c>
      <c r="B23" s="40"/>
      <c r="C23" s="41"/>
      <c r="D23" s="42"/>
      <c r="E23" s="42"/>
      <c r="F23" s="43"/>
      <c r="G23" s="43"/>
      <c r="H23" s="43"/>
      <c r="I23" s="43"/>
      <c r="J23" s="43"/>
      <c r="K23" s="43"/>
      <c r="L23" s="44"/>
      <c r="M23" s="44" t="s">
        <v>173</v>
      </c>
      <c r="N23" s="44"/>
      <c r="O23" s="44"/>
      <c r="P23" s="44"/>
      <c r="Q23" s="44"/>
      <c r="R23" s="44" t="s">
        <v>174</v>
      </c>
      <c r="S23" s="44"/>
      <c r="T23" s="44"/>
      <c r="U23" s="45"/>
      <c r="V23" s="45"/>
      <c r="W23" s="45"/>
      <c r="X23" s="45" t="s">
        <v>97</v>
      </c>
      <c r="Y23" s="46"/>
      <c r="Z23" s="46"/>
      <c r="AA23" s="46"/>
      <c r="AB23" s="46"/>
      <c r="AC23" s="46"/>
      <c r="AD23" s="47"/>
      <c r="AE23" s="47"/>
      <c r="AF23" s="47" t="s">
        <v>96</v>
      </c>
      <c r="AG23" s="47" t="s">
        <v>150</v>
      </c>
      <c r="AH23" s="48"/>
      <c r="AI23" s="48" t="s">
        <v>96</v>
      </c>
      <c r="AJ23" s="42"/>
      <c r="AK23" s="42" t="s">
        <v>117</v>
      </c>
      <c r="AL23" s="42"/>
      <c r="AM23" s="42" t="s">
        <v>117</v>
      </c>
    </row>
    <row r="24">
      <c r="A24" s="1" t="s">
        <v>108</v>
      </c>
      <c r="B24" s="49" t="s">
        <v>206</v>
      </c>
      <c r="C24" s="50">
        <v>10</v>
      </c>
      <c r="D24" s="51">
        <v>8</v>
      </c>
      <c r="E24" s="51">
        <v>2</v>
      </c>
      <c r="F24" s="52">
        <v>0</v>
      </c>
      <c r="G24" s="52">
        <v>3</v>
      </c>
      <c r="H24" s="52">
        <v>2</v>
      </c>
      <c r="I24" s="52">
        <v>3</v>
      </c>
      <c r="J24" s="52">
        <v>2</v>
      </c>
      <c r="K24" s="52">
        <v>0</v>
      </c>
      <c r="L24" s="53">
        <v>0</v>
      </c>
      <c r="M24" s="53">
        <v>0</v>
      </c>
      <c r="N24" s="53">
        <v>10</v>
      </c>
      <c r="O24" s="53">
        <v>0</v>
      </c>
      <c r="P24" s="53">
        <v>0</v>
      </c>
      <c r="Q24" s="53">
        <v>0</v>
      </c>
      <c r="R24" s="53">
        <v>10</v>
      </c>
      <c r="S24" s="53">
        <v>0</v>
      </c>
      <c r="T24" s="53">
        <v>0</v>
      </c>
      <c r="U24" s="54">
        <v>5</v>
      </c>
      <c r="V24" s="54">
        <v>4</v>
      </c>
      <c r="W24" s="54">
        <v>0</v>
      </c>
      <c r="X24" s="54">
        <v>1</v>
      </c>
      <c r="Y24" s="55">
        <v>0</v>
      </c>
      <c r="Z24" s="55">
        <v>0</v>
      </c>
      <c r="AA24" s="55">
        <v>0</v>
      </c>
      <c r="AB24" s="55">
        <v>0</v>
      </c>
      <c r="AC24" s="55">
        <v>0</v>
      </c>
      <c r="AD24" s="56">
        <v>0</v>
      </c>
      <c r="AE24" s="56">
        <v>1</v>
      </c>
      <c r="AF24" s="56">
        <v>1</v>
      </c>
      <c r="AG24" s="56">
        <v>7</v>
      </c>
      <c r="AH24" s="56">
        <v>2</v>
      </c>
      <c r="AI24" s="56">
        <v>7</v>
      </c>
      <c r="AJ24" s="51">
        <v>2</v>
      </c>
      <c r="AK24" s="51">
        <v>7</v>
      </c>
      <c r="AL24" s="51">
        <v>0</v>
      </c>
      <c r="AM24" s="51">
        <v>10</v>
      </c>
    </row>
    <row r="25">
      <c r="A25" s="1" t="s">
        <v>110</v>
      </c>
      <c r="B25" s="49"/>
      <c r="C25" s="57">
        <v>0.01</v>
      </c>
      <c r="D25" s="58">
        <v>0.02</v>
      </c>
      <c r="E25" s="58">
        <v>0.01</v>
      </c>
      <c r="F25" s="59">
        <v>0</v>
      </c>
      <c r="G25" s="59">
        <v>0.02</v>
      </c>
      <c r="H25" s="59">
        <v>0.01</v>
      </c>
      <c r="I25" s="59">
        <v>0.02</v>
      </c>
      <c r="J25" s="59">
        <v>0.01</v>
      </c>
      <c r="K25" s="59">
        <v>0</v>
      </c>
      <c r="L25" s="60">
        <v>0</v>
      </c>
      <c r="M25" s="60">
        <v>0</v>
      </c>
      <c r="N25" s="60">
        <v>0.23999999999999999</v>
      </c>
      <c r="O25" s="60">
        <v>0</v>
      </c>
      <c r="P25" s="60">
        <v>0</v>
      </c>
      <c r="Q25" s="60">
        <v>0</v>
      </c>
      <c r="R25" s="60">
        <v>0.070000000000000007</v>
      </c>
      <c r="S25" s="60">
        <v>0</v>
      </c>
      <c r="T25" s="60">
        <v>0</v>
      </c>
      <c r="U25" s="61">
        <v>0.02</v>
      </c>
      <c r="V25" s="61">
        <v>0.02</v>
      </c>
      <c r="W25" s="61">
        <v>0</v>
      </c>
      <c r="X25" s="61">
        <v>0.01</v>
      </c>
      <c r="Y25" s="62">
        <v>0</v>
      </c>
      <c r="Z25" s="62">
        <v>0</v>
      </c>
      <c r="AA25" s="62">
        <v>0</v>
      </c>
      <c r="AB25" s="62">
        <v>0</v>
      </c>
      <c r="AC25" s="62">
        <v>0</v>
      </c>
      <c r="AD25" s="63">
        <v>0</v>
      </c>
      <c r="AE25" s="56" t="s">
        <v>120</v>
      </c>
      <c r="AF25" s="63">
        <v>0.02</v>
      </c>
      <c r="AG25" s="63">
        <v>0.059999999999999998</v>
      </c>
      <c r="AH25" s="63">
        <v>0.01</v>
      </c>
      <c r="AI25" s="63">
        <v>0.02</v>
      </c>
      <c r="AJ25" s="58">
        <v>0.01</v>
      </c>
      <c r="AK25" s="58">
        <v>0.02</v>
      </c>
      <c r="AL25" s="58">
        <v>0</v>
      </c>
      <c r="AM25" s="58">
        <v>0.02</v>
      </c>
    </row>
    <row r="26">
      <c r="A26" s="1" t="s">
        <v>111</v>
      </c>
      <c r="B26" s="49"/>
      <c r="C26" s="50"/>
      <c r="D26" s="51"/>
      <c r="E26" s="51"/>
      <c r="F26" s="52"/>
      <c r="G26" s="52"/>
      <c r="H26" s="52"/>
      <c r="I26" s="52"/>
      <c r="J26" s="52"/>
      <c r="K26" s="52"/>
      <c r="L26" s="53"/>
      <c r="M26" s="53"/>
      <c r="N26" s="53" t="s">
        <v>159</v>
      </c>
      <c r="O26" s="53"/>
      <c r="P26" s="53"/>
      <c r="Q26" s="53"/>
      <c r="R26" s="53" t="s">
        <v>160</v>
      </c>
      <c r="S26" s="53"/>
      <c r="T26" s="53"/>
      <c r="U26" s="54"/>
      <c r="V26" s="54"/>
      <c r="W26" s="54"/>
      <c r="X26" s="54"/>
      <c r="Y26" s="55"/>
      <c r="Z26" s="55"/>
      <c r="AA26" s="55"/>
      <c r="AB26" s="55"/>
      <c r="AC26" s="55"/>
      <c r="AD26" s="56"/>
      <c r="AE26" s="56"/>
      <c r="AF26" s="56" t="s">
        <v>96</v>
      </c>
      <c r="AG26" s="56" t="s">
        <v>112</v>
      </c>
      <c r="AH26" s="56"/>
      <c r="AI26" s="56"/>
      <c r="AJ26" s="51"/>
      <c r="AK26" s="51"/>
      <c r="AL26" s="51"/>
      <c r="AM26" s="51"/>
    </row>
    <row r="27">
      <c r="A27" s="1" t="s">
        <v>108</v>
      </c>
      <c r="B27" s="40" t="s">
        <v>225</v>
      </c>
      <c r="C27" s="41">
        <v>34</v>
      </c>
      <c r="D27" s="42">
        <v>25</v>
      </c>
      <c r="E27" s="42">
        <v>9</v>
      </c>
      <c r="F27" s="43">
        <v>3</v>
      </c>
      <c r="G27" s="43">
        <v>6</v>
      </c>
      <c r="H27" s="43">
        <v>2</v>
      </c>
      <c r="I27" s="43">
        <v>6</v>
      </c>
      <c r="J27" s="43">
        <v>11</v>
      </c>
      <c r="K27" s="43">
        <v>6</v>
      </c>
      <c r="L27" s="44">
        <v>0</v>
      </c>
      <c r="M27" s="44">
        <v>0</v>
      </c>
      <c r="N27" s="44">
        <v>2</v>
      </c>
      <c r="O27" s="44">
        <v>12</v>
      </c>
      <c r="P27" s="44">
        <v>9</v>
      </c>
      <c r="Q27" s="44">
        <v>11</v>
      </c>
      <c r="R27" s="44">
        <v>2</v>
      </c>
      <c r="S27" s="44">
        <v>32</v>
      </c>
      <c r="T27" s="44">
        <v>3</v>
      </c>
      <c r="U27" s="45">
        <v>10</v>
      </c>
      <c r="V27" s="45">
        <v>8</v>
      </c>
      <c r="W27" s="45">
        <v>6</v>
      </c>
      <c r="X27" s="45">
        <v>10</v>
      </c>
      <c r="Y27" s="46">
        <v>0</v>
      </c>
      <c r="Z27" s="46">
        <v>0</v>
      </c>
      <c r="AA27" s="46">
        <v>0</v>
      </c>
      <c r="AB27" s="46">
        <v>34</v>
      </c>
      <c r="AC27" s="46">
        <v>0</v>
      </c>
      <c r="AD27" s="47">
        <v>17</v>
      </c>
      <c r="AE27" s="47">
        <v>3</v>
      </c>
      <c r="AF27" s="47">
        <v>0</v>
      </c>
      <c r="AG27" s="47">
        <v>11</v>
      </c>
      <c r="AH27" s="48">
        <v>23</v>
      </c>
      <c r="AI27" s="48">
        <v>6</v>
      </c>
      <c r="AJ27" s="42">
        <v>23</v>
      </c>
      <c r="AK27" s="42">
        <v>6</v>
      </c>
      <c r="AL27" s="42">
        <v>10</v>
      </c>
      <c r="AM27" s="42">
        <v>24</v>
      </c>
    </row>
    <row r="28">
      <c r="A28" s="1" t="s">
        <v>110</v>
      </c>
      <c r="B28" s="40"/>
      <c r="C28" s="64">
        <v>0.040000000000000001</v>
      </c>
      <c r="D28" s="65">
        <v>0.059999999999999998</v>
      </c>
      <c r="E28" s="65">
        <v>0.02</v>
      </c>
      <c r="F28" s="66">
        <v>0.029999999999999999</v>
      </c>
      <c r="G28" s="66">
        <v>0.040000000000000001</v>
      </c>
      <c r="H28" s="66">
        <v>0.01</v>
      </c>
      <c r="I28" s="66">
        <v>0.040000000000000001</v>
      </c>
      <c r="J28" s="66">
        <v>0.080000000000000002</v>
      </c>
      <c r="K28" s="66">
        <v>0.059999999999999998</v>
      </c>
      <c r="L28" s="67">
        <v>0</v>
      </c>
      <c r="M28" s="67">
        <v>0</v>
      </c>
      <c r="N28" s="67">
        <v>0.050000000000000003</v>
      </c>
      <c r="O28" s="67">
        <v>0.050000000000000003</v>
      </c>
      <c r="P28" s="67">
        <v>0.050000000000000003</v>
      </c>
      <c r="Q28" s="67">
        <v>0.040000000000000001</v>
      </c>
      <c r="R28" s="67">
        <v>0.01</v>
      </c>
      <c r="S28" s="67">
        <v>0.050000000000000003</v>
      </c>
      <c r="T28" s="67">
        <v>0.029999999999999999</v>
      </c>
      <c r="U28" s="68">
        <v>0.040000000000000001</v>
      </c>
      <c r="V28" s="68">
        <v>0.029999999999999999</v>
      </c>
      <c r="W28" s="68">
        <v>0.040000000000000001</v>
      </c>
      <c r="X28" s="68">
        <v>0.059999999999999998</v>
      </c>
      <c r="Y28" s="69">
        <v>0</v>
      </c>
      <c r="Z28" s="69">
        <v>0</v>
      </c>
      <c r="AA28" s="69">
        <v>0</v>
      </c>
      <c r="AB28" s="69">
        <v>1</v>
      </c>
      <c r="AC28" s="69">
        <v>0</v>
      </c>
      <c r="AD28" s="70">
        <v>0.059999999999999998</v>
      </c>
      <c r="AE28" s="70">
        <v>0.01</v>
      </c>
      <c r="AF28" s="70">
        <v>0</v>
      </c>
      <c r="AG28" s="70">
        <v>0.10000000000000001</v>
      </c>
      <c r="AH28" s="71">
        <v>0.070000000000000007</v>
      </c>
      <c r="AI28" s="71">
        <v>0.02</v>
      </c>
      <c r="AJ28" s="65">
        <v>0.080000000000000002</v>
      </c>
      <c r="AK28" s="65">
        <v>0.02</v>
      </c>
      <c r="AL28" s="65">
        <v>0.050000000000000003</v>
      </c>
      <c r="AM28" s="65">
        <v>0.040000000000000001</v>
      </c>
    </row>
    <row r="29">
      <c r="A29" s="1" t="s">
        <v>111</v>
      </c>
      <c r="B29" s="40"/>
      <c r="C29" s="41"/>
      <c r="D29" s="42" t="s">
        <v>97</v>
      </c>
      <c r="E29" s="42"/>
      <c r="F29" s="43"/>
      <c r="G29" s="43"/>
      <c r="H29" s="43"/>
      <c r="I29" s="43"/>
      <c r="J29" s="43" t="s">
        <v>98</v>
      </c>
      <c r="K29" s="43" t="s">
        <v>98</v>
      </c>
      <c r="L29" s="44"/>
      <c r="M29" s="44"/>
      <c r="N29" s="44"/>
      <c r="O29" s="44" t="s">
        <v>97</v>
      </c>
      <c r="P29" s="44"/>
      <c r="Q29" s="44"/>
      <c r="R29" s="44"/>
      <c r="S29" s="44"/>
      <c r="T29" s="44"/>
      <c r="U29" s="45"/>
      <c r="V29" s="45"/>
      <c r="W29" s="45"/>
      <c r="X29" s="45"/>
      <c r="Y29" s="46"/>
      <c r="Z29" s="46"/>
      <c r="AA29" s="46"/>
      <c r="AB29" s="46" t="s">
        <v>209</v>
      </c>
      <c r="AC29" s="46"/>
      <c r="AD29" s="47" t="s">
        <v>97</v>
      </c>
      <c r="AE29" s="47"/>
      <c r="AF29" s="47"/>
      <c r="AG29" s="47" t="s">
        <v>128</v>
      </c>
      <c r="AH29" s="48" t="s">
        <v>97</v>
      </c>
      <c r="AI29" s="48"/>
      <c r="AJ29" s="42" t="s">
        <v>114</v>
      </c>
      <c r="AK29" s="42"/>
      <c r="AL29" s="42" t="s">
        <v>97</v>
      </c>
      <c r="AM29" s="42" t="s">
        <v>97</v>
      </c>
    </row>
    <row r="30">
      <c r="A30" s="1" t="s">
        <v>108</v>
      </c>
      <c r="B30" s="49" t="s">
        <v>207</v>
      </c>
      <c r="C30" s="50">
        <v>56</v>
      </c>
      <c r="D30" s="51">
        <v>22</v>
      </c>
      <c r="E30" s="51">
        <v>34</v>
      </c>
      <c r="F30" s="52">
        <v>7</v>
      </c>
      <c r="G30" s="52">
        <v>11</v>
      </c>
      <c r="H30" s="52">
        <v>13</v>
      </c>
      <c r="I30" s="52">
        <v>12</v>
      </c>
      <c r="J30" s="52">
        <v>11</v>
      </c>
      <c r="K30" s="52">
        <v>2</v>
      </c>
      <c r="L30" s="53">
        <v>1</v>
      </c>
      <c r="M30" s="53">
        <v>3</v>
      </c>
      <c r="N30" s="53">
        <v>1</v>
      </c>
      <c r="O30" s="53">
        <v>16</v>
      </c>
      <c r="P30" s="53">
        <v>17</v>
      </c>
      <c r="Q30" s="53">
        <v>18</v>
      </c>
      <c r="R30" s="53">
        <v>5</v>
      </c>
      <c r="S30" s="53">
        <v>51</v>
      </c>
      <c r="T30" s="53">
        <v>7</v>
      </c>
      <c r="U30" s="54">
        <v>16</v>
      </c>
      <c r="V30" s="54">
        <v>18</v>
      </c>
      <c r="W30" s="54">
        <v>8</v>
      </c>
      <c r="X30" s="54">
        <v>14</v>
      </c>
      <c r="Y30" s="55">
        <v>0</v>
      </c>
      <c r="Z30" s="55">
        <v>0</v>
      </c>
      <c r="AA30" s="55">
        <v>0</v>
      </c>
      <c r="AB30" s="55">
        <v>0</v>
      </c>
      <c r="AC30" s="55">
        <v>56</v>
      </c>
      <c r="AD30" s="56">
        <v>7</v>
      </c>
      <c r="AE30" s="56">
        <v>15</v>
      </c>
      <c r="AF30" s="56">
        <v>1</v>
      </c>
      <c r="AG30" s="56">
        <v>23</v>
      </c>
      <c r="AH30" s="56">
        <v>16</v>
      </c>
      <c r="AI30" s="56">
        <v>26</v>
      </c>
      <c r="AJ30" s="51">
        <v>5</v>
      </c>
      <c r="AK30" s="51">
        <v>36</v>
      </c>
      <c r="AL30" s="51">
        <v>3</v>
      </c>
      <c r="AM30" s="51">
        <v>53</v>
      </c>
    </row>
    <row r="31">
      <c r="A31" s="1" t="s">
        <v>110</v>
      </c>
      <c r="B31" s="49"/>
      <c r="C31" s="57">
        <v>0.070000000000000007</v>
      </c>
      <c r="D31" s="58">
        <v>0.050000000000000003</v>
      </c>
      <c r="E31" s="58">
        <v>0.089999999999999997</v>
      </c>
      <c r="F31" s="59">
        <v>0.059999999999999998</v>
      </c>
      <c r="G31" s="59">
        <v>0.070000000000000007</v>
      </c>
      <c r="H31" s="59">
        <v>0.070000000000000007</v>
      </c>
      <c r="I31" s="59">
        <v>0.080000000000000002</v>
      </c>
      <c r="J31" s="59">
        <v>0.080000000000000002</v>
      </c>
      <c r="K31" s="59">
        <v>0.02</v>
      </c>
      <c r="L31" s="60">
        <v>0.050000000000000003</v>
      </c>
      <c r="M31" s="60">
        <v>0.040000000000000001</v>
      </c>
      <c r="N31" s="60">
        <v>0.02</v>
      </c>
      <c r="O31" s="60">
        <v>0.070000000000000007</v>
      </c>
      <c r="P31" s="60">
        <v>0.089999999999999997</v>
      </c>
      <c r="Q31" s="60">
        <v>0.059999999999999998</v>
      </c>
      <c r="R31" s="60">
        <v>0.040000000000000001</v>
      </c>
      <c r="S31" s="60">
        <v>0.070000000000000007</v>
      </c>
      <c r="T31" s="60">
        <v>0.059999999999999998</v>
      </c>
      <c r="U31" s="61">
        <v>0.059999999999999998</v>
      </c>
      <c r="V31" s="61">
        <v>0.080000000000000002</v>
      </c>
      <c r="W31" s="61">
        <v>0.050000000000000003</v>
      </c>
      <c r="X31" s="61">
        <v>0.080000000000000002</v>
      </c>
      <c r="Y31" s="62">
        <v>0</v>
      </c>
      <c r="Z31" s="62">
        <v>0</v>
      </c>
      <c r="AA31" s="62">
        <v>0</v>
      </c>
      <c r="AB31" s="62">
        <v>0</v>
      </c>
      <c r="AC31" s="62">
        <v>1</v>
      </c>
      <c r="AD31" s="63">
        <v>0.029999999999999999</v>
      </c>
      <c r="AE31" s="63">
        <v>0.050000000000000003</v>
      </c>
      <c r="AF31" s="63">
        <v>0.02</v>
      </c>
      <c r="AG31" s="63">
        <v>0.20999999999999999</v>
      </c>
      <c r="AH31" s="63">
        <v>0.050000000000000003</v>
      </c>
      <c r="AI31" s="63">
        <v>0.070000000000000007</v>
      </c>
      <c r="AJ31" s="58">
        <v>0.02</v>
      </c>
      <c r="AK31" s="58">
        <v>0.089999999999999997</v>
      </c>
      <c r="AL31" s="58">
        <v>0.02</v>
      </c>
      <c r="AM31" s="58">
        <v>0.080000000000000002</v>
      </c>
    </row>
    <row r="32">
      <c r="A32" s="1" t="s">
        <v>111</v>
      </c>
      <c r="B32" s="49"/>
      <c r="C32" s="50"/>
      <c r="D32" s="51"/>
      <c r="E32" s="51" t="s">
        <v>96</v>
      </c>
      <c r="F32" s="52"/>
      <c r="G32" s="52" t="s">
        <v>101</v>
      </c>
      <c r="H32" s="52"/>
      <c r="I32" s="52" t="s">
        <v>101</v>
      </c>
      <c r="J32" s="52" t="s">
        <v>101</v>
      </c>
      <c r="K32" s="52"/>
      <c r="L32" s="53"/>
      <c r="M32" s="53"/>
      <c r="N32" s="53"/>
      <c r="O32" s="53"/>
      <c r="P32" s="53" t="s">
        <v>103</v>
      </c>
      <c r="Q32" s="53"/>
      <c r="R32" s="53"/>
      <c r="S32" s="53"/>
      <c r="T32" s="53"/>
      <c r="U32" s="54"/>
      <c r="V32" s="54"/>
      <c r="W32" s="54"/>
      <c r="X32" s="54"/>
      <c r="Y32" s="55"/>
      <c r="Z32" s="55"/>
      <c r="AA32" s="55"/>
      <c r="AB32" s="55"/>
      <c r="AC32" s="55" t="s">
        <v>151</v>
      </c>
      <c r="AD32" s="56"/>
      <c r="AE32" s="56"/>
      <c r="AF32" s="56"/>
      <c r="AG32" s="56" t="s">
        <v>150</v>
      </c>
      <c r="AH32" s="56"/>
      <c r="AI32" s="56"/>
      <c r="AJ32" s="51"/>
      <c r="AK32" s="51" t="s">
        <v>117</v>
      </c>
      <c r="AL32" s="51"/>
      <c r="AM32" s="51" t="s">
        <v>117</v>
      </c>
    </row>
    <row r="33">
      <c r="A33" s="1" t="s">
        <v>108</v>
      </c>
      <c r="B33" s="40" t="s">
        <v>226</v>
      </c>
      <c r="C33" s="41">
        <v>27</v>
      </c>
      <c r="D33" s="42">
        <v>15</v>
      </c>
      <c r="E33" s="42">
        <v>12</v>
      </c>
      <c r="F33" s="43">
        <v>1</v>
      </c>
      <c r="G33" s="43">
        <v>6</v>
      </c>
      <c r="H33" s="43">
        <v>9</v>
      </c>
      <c r="I33" s="43">
        <v>3</v>
      </c>
      <c r="J33" s="43">
        <v>4</v>
      </c>
      <c r="K33" s="43">
        <v>4</v>
      </c>
      <c r="L33" s="44">
        <v>7</v>
      </c>
      <c r="M33" s="44">
        <v>0</v>
      </c>
      <c r="N33" s="44">
        <v>1</v>
      </c>
      <c r="O33" s="44">
        <v>3</v>
      </c>
      <c r="P33" s="44">
        <v>3</v>
      </c>
      <c r="Q33" s="44">
        <v>13</v>
      </c>
      <c r="R33" s="44">
        <v>8</v>
      </c>
      <c r="S33" s="44">
        <v>19</v>
      </c>
      <c r="T33" s="44">
        <v>5</v>
      </c>
      <c r="U33" s="45">
        <v>8</v>
      </c>
      <c r="V33" s="45">
        <v>10</v>
      </c>
      <c r="W33" s="45">
        <v>4</v>
      </c>
      <c r="X33" s="45">
        <v>5</v>
      </c>
      <c r="Y33" s="46">
        <v>0</v>
      </c>
      <c r="Z33" s="46">
        <v>0</v>
      </c>
      <c r="AA33" s="46">
        <v>0</v>
      </c>
      <c r="AB33" s="46">
        <v>0</v>
      </c>
      <c r="AC33" s="46">
        <v>0</v>
      </c>
      <c r="AD33" s="47">
        <v>8</v>
      </c>
      <c r="AE33" s="47">
        <v>3</v>
      </c>
      <c r="AF33" s="47">
        <v>1</v>
      </c>
      <c r="AG33" s="47">
        <v>12</v>
      </c>
      <c r="AH33" s="48">
        <v>11</v>
      </c>
      <c r="AI33" s="48">
        <v>11</v>
      </c>
      <c r="AJ33" s="42">
        <v>11</v>
      </c>
      <c r="AK33" s="42">
        <v>11</v>
      </c>
      <c r="AL33" s="42">
        <v>4</v>
      </c>
      <c r="AM33" s="42">
        <v>23</v>
      </c>
    </row>
    <row r="34">
      <c r="A34" s="1" t="s">
        <v>110</v>
      </c>
      <c r="B34" s="40"/>
      <c r="C34" s="64">
        <v>0.029999999999999999</v>
      </c>
      <c r="D34" s="65">
        <v>0.029999999999999999</v>
      </c>
      <c r="E34" s="65">
        <v>0.029999999999999999</v>
      </c>
      <c r="F34" s="66">
        <v>0.01</v>
      </c>
      <c r="G34" s="66">
        <v>0.040000000000000001</v>
      </c>
      <c r="H34" s="66">
        <v>0.050000000000000003</v>
      </c>
      <c r="I34" s="66">
        <v>0.02</v>
      </c>
      <c r="J34" s="66">
        <v>0.029999999999999999</v>
      </c>
      <c r="K34" s="66">
        <v>0.040000000000000001</v>
      </c>
      <c r="L34" s="67">
        <v>0.37</v>
      </c>
      <c r="M34" s="67">
        <v>0</v>
      </c>
      <c r="N34" s="67">
        <v>0.02</v>
      </c>
      <c r="O34" s="67">
        <v>0.01</v>
      </c>
      <c r="P34" s="67">
        <v>0.02</v>
      </c>
      <c r="Q34" s="67">
        <v>0.050000000000000003</v>
      </c>
      <c r="R34" s="67">
        <v>0.059999999999999998</v>
      </c>
      <c r="S34" s="67">
        <v>0.029999999999999999</v>
      </c>
      <c r="T34" s="67">
        <v>0.050000000000000003</v>
      </c>
      <c r="U34" s="68">
        <v>0.029999999999999999</v>
      </c>
      <c r="V34" s="68">
        <v>0.040000000000000001</v>
      </c>
      <c r="W34" s="68">
        <v>0.029999999999999999</v>
      </c>
      <c r="X34" s="68">
        <v>0.029999999999999999</v>
      </c>
      <c r="Y34" s="69">
        <v>0</v>
      </c>
      <c r="Z34" s="69">
        <v>0</v>
      </c>
      <c r="AA34" s="69">
        <v>0</v>
      </c>
      <c r="AB34" s="69">
        <v>0</v>
      </c>
      <c r="AC34" s="69">
        <v>0</v>
      </c>
      <c r="AD34" s="70">
        <v>0.029999999999999999</v>
      </c>
      <c r="AE34" s="70">
        <v>0.01</v>
      </c>
      <c r="AF34" s="70">
        <v>0.02</v>
      </c>
      <c r="AG34" s="70">
        <v>0.11</v>
      </c>
      <c r="AH34" s="71">
        <v>0.040000000000000001</v>
      </c>
      <c r="AI34" s="71">
        <v>0.029999999999999999</v>
      </c>
      <c r="AJ34" s="65">
        <v>0.040000000000000001</v>
      </c>
      <c r="AK34" s="65">
        <v>0.029999999999999999</v>
      </c>
      <c r="AL34" s="65">
        <v>0.02</v>
      </c>
      <c r="AM34" s="65">
        <v>0.040000000000000001</v>
      </c>
    </row>
    <row r="35">
      <c r="A35" s="1" t="s">
        <v>111</v>
      </c>
      <c r="B35" s="94"/>
      <c r="C35" s="95"/>
      <c r="D35" s="96"/>
      <c r="E35" s="96"/>
      <c r="F35" s="97"/>
      <c r="G35" s="97"/>
      <c r="H35" s="97"/>
      <c r="I35" s="97"/>
      <c r="J35" s="97"/>
      <c r="K35" s="97"/>
      <c r="L35" s="98"/>
      <c r="M35" s="98"/>
      <c r="N35" s="98"/>
      <c r="O35" s="98"/>
      <c r="P35" s="98"/>
      <c r="Q35" s="98" t="s">
        <v>99</v>
      </c>
      <c r="R35" s="98" t="s">
        <v>232</v>
      </c>
      <c r="S35" s="98"/>
      <c r="T35" s="98"/>
      <c r="U35" s="99"/>
      <c r="V35" s="99"/>
      <c r="W35" s="99"/>
      <c r="X35" s="99"/>
      <c r="Y35" s="100"/>
      <c r="Z35" s="100"/>
      <c r="AA35" s="100"/>
      <c r="AB35" s="100"/>
      <c r="AC35" s="100"/>
      <c r="AD35" s="101"/>
      <c r="AE35" s="101"/>
      <c r="AF35" s="101"/>
      <c r="AG35" s="101" t="s">
        <v>150</v>
      </c>
      <c r="AH35" s="102"/>
      <c r="AI35" s="102"/>
      <c r="AJ35" s="96"/>
      <c r="AK35" s="96"/>
      <c r="AL35" s="96"/>
      <c r="AM35" s="96"/>
    </row>
    <row r="36">
      <c r="A36" s="1" t="s">
        <v>121</v>
      </c>
      <c r="B36" s="1" t="s">
        <v>122</v>
      </c>
    </row>
    <row r="37">
      <c r="A37" s="1" t="s">
        <v>123</v>
      </c>
      <c r="B37" s="1" t="s">
        <v>124</v>
      </c>
    </row>
    <row r="40">
      <c r="C40" s="1" t="s">
        <v>226</v>
      </c>
      <c r="D40" s="64">
        <v>0.029999999999999999</v>
      </c>
    </row>
    <row r="41">
      <c r="C41" s="1" t="s">
        <v>207</v>
      </c>
      <c r="D41" s="57">
        <v>0.070000000000000007</v>
      </c>
    </row>
    <row r="42">
      <c r="C42" s="1" t="s">
        <v>225</v>
      </c>
      <c r="D42" s="64">
        <v>0.040000000000000001</v>
      </c>
    </row>
    <row r="43">
      <c r="C43" s="1" t="s">
        <v>206</v>
      </c>
      <c r="D43" s="57">
        <v>0.01</v>
      </c>
    </row>
    <row r="44">
      <c r="C44" s="1" t="s">
        <v>205</v>
      </c>
      <c r="D44" s="64">
        <v>0.050000000000000003</v>
      </c>
    </row>
    <row r="45">
      <c r="C45" s="1" t="s">
        <v>203</v>
      </c>
      <c r="D45" s="57">
        <v>0.080000000000000002</v>
      </c>
    </row>
    <row r="46">
      <c r="C46" s="1" t="s">
        <v>200</v>
      </c>
      <c r="D46" s="64">
        <v>0.45000000000000001</v>
      </c>
    </row>
    <row r="47">
      <c r="C47" s="1" t="s">
        <v>223</v>
      </c>
      <c r="D47" s="80">
        <v>0.27000000000000002</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24</v>
      </c>
    </row>
    <row r="6">
      <c r="A6" s="1" t="s">
        <v>50</v>
      </c>
      <c r="B6" s="1" t="s">
        <v>233</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221</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777</v>
      </c>
      <c r="D11" s="42">
        <v>407</v>
      </c>
      <c r="E11" s="42">
        <v>369</v>
      </c>
      <c r="F11" s="43">
        <v>25</v>
      </c>
      <c r="G11" s="43">
        <v>149</v>
      </c>
      <c r="H11" s="43">
        <v>178</v>
      </c>
      <c r="I11" s="43">
        <v>158</v>
      </c>
      <c r="J11" s="43">
        <v>143</v>
      </c>
      <c r="K11" s="43">
        <v>124</v>
      </c>
      <c r="L11" s="44">
        <v>18</v>
      </c>
      <c r="M11" s="44">
        <v>67</v>
      </c>
      <c r="N11" s="44">
        <v>41</v>
      </c>
      <c r="O11" s="44">
        <v>211</v>
      </c>
      <c r="P11" s="44">
        <v>186</v>
      </c>
      <c r="Q11" s="44">
        <v>254</v>
      </c>
      <c r="R11" s="44">
        <v>126</v>
      </c>
      <c r="S11" s="44">
        <v>651</v>
      </c>
      <c r="T11" s="44">
        <v>91</v>
      </c>
      <c r="U11" s="45">
        <v>246</v>
      </c>
      <c r="V11" s="45">
        <v>232</v>
      </c>
      <c r="W11" s="45">
        <v>150</v>
      </c>
      <c r="X11" s="45">
        <v>149</v>
      </c>
      <c r="Y11" s="46">
        <v>200</v>
      </c>
      <c r="Z11" s="46">
        <v>286</v>
      </c>
      <c r="AA11" s="46">
        <v>53</v>
      </c>
      <c r="AB11" s="46">
        <v>29</v>
      </c>
      <c r="AC11" s="46">
        <v>42</v>
      </c>
      <c r="AD11" s="47">
        <v>313</v>
      </c>
      <c r="AE11" s="47">
        <v>269</v>
      </c>
      <c r="AF11" s="47">
        <v>55</v>
      </c>
      <c r="AG11" s="47">
        <v>105</v>
      </c>
      <c r="AH11" s="48">
        <v>368</v>
      </c>
      <c r="AI11" s="48">
        <v>409</v>
      </c>
      <c r="AJ11" s="42">
        <v>337</v>
      </c>
      <c r="AK11" s="42">
        <v>424</v>
      </c>
      <c r="AL11" s="42">
        <v>183</v>
      </c>
      <c r="AM11" s="42">
        <v>594</v>
      </c>
    </row>
    <row r="12">
      <c r="A12" s="1" t="s">
        <v>108</v>
      </c>
      <c r="B12" s="49" t="s">
        <v>234</v>
      </c>
      <c r="C12" s="50">
        <v>337</v>
      </c>
      <c r="D12" s="51">
        <v>196</v>
      </c>
      <c r="E12" s="51">
        <v>141</v>
      </c>
      <c r="F12" s="52">
        <v>5</v>
      </c>
      <c r="G12" s="52">
        <v>31</v>
      </c>
      <c r="H12" s="52">
        <v>65</v>
      </c>
      <c r="I12" s="52">
        <v>77</v>
      </c>
      <c r="J12" s="52">
        <v>77</v>
      </c>
      <c r="K12" s="52">
        <v>82</v>
      </c>
      <c r="L12" s="53">
        <v>6</v>
      </c>
      <c r="M12" s="53">
        <v>18</v>
      </c>
      <c r="N12" s="53">
        <v>18</v>
      </c>
      <c r="O12" s="53">
        <v>90</v>
      </c>
      <c r="P12" s="53">
        <v>98</v>
      </c>
      <c r="Q12" s="53">
        <v>107</v>
      </c>
      <c r="R12" s="53">
        <v>42</v>
      </c>
      <c r="S12" s="53">
        <v>295</v>
      </c>
      <c r="T12" s="53">
        <v>38</v>
      </c>
      <c r="U12" s="54">
        <v>93</v>
      </c>
      <c r="V12" s="54">
        <v>88</v>
      </c>
      <c r="W12" s="54">
        <v>89</v>
      </c>
      <c r="X12" s="54">
        <v>67</v>
      </c>
      <c r="Y12" s="55">
        <v>150</v>
      </c>
      <c r="Z12" s="55">
        <v>72</v>
      </c>
      <c r="AA12" s="55">
        <v>12</v>
      </c>
      <c r="AB12" s="55">
        <v>23</v>
      </c>
      <c r="AC12" s="55">
        <v>5</v>
      </c>
      <c r="AD12" s="56">
        <v>221</v>
      </c>
      <c r="AE12" s="56">
        <v>55</v>
      </c>
      <c r="AF12" s="56">
        <v>6</v>
      </c>
      <c r="AG12" s="56">
        <v>40</v>
      </c>
      <c r="AH12" s="56">
        <v>306</v>
      </c>
      <c r="AI12" s="56">
        <v>31</v>
      </c>
      <c r="AJ12" s="51">
        <v>337</v>
      </c>
      <c r="AK12" s="51">
        <v>0</v>
      </c>
      <c r="AL12" s="51">
        <v>135</v>
      </c>
      <c r="AM12" s="51">
        <v>202</v>
      </c>
    </row>
    <row r="13">
      <c r="A13" s="1" t="s">
        <v>110</v>
      </c>
      <c r="B13" s="49"/>
      <c r="C13" s="57">
        <v>0.42999999999999999</v>
      </c>
      <c r="D13" s="58">
        <v>0.47999999999999998</v>
      </c>
      <c r="E13" s="58">
        <v>0.38</v>
      </c>
      <c r="F13" s="59">
        <v>0.20000000000000001</v>
      </c>
      <c r="G13" s="59">
        <v>0.20999999999999999</v>
      </c>
      <c r="H13" s="59">
        <v>0.37</v>
      </c>
      <c r="I13" s="59">
        <v>0.48999999999999999</v>
      </c>
      <c r="J13" s="59">
        <v>0.54000000000000004</v>
      </c>
      <c r="K13" s="59">
        <v>0.66000000000000003</v>
      </c>
      <c r="L13" s="60">
        <v>0.33000000000000002</v>
      </c>
      <c r="M13" s="60">
        <v>0.27000000000000002</v>
      </c>
      <c r="N13" s="60">
        <v>0.44</v>
      </c>
      <c r="O13" s="60">
        <v>0.42999999999999999</v>
      </c>
      <c r="P13" s="60">
        <v>0.53000000000000003</v>
      </c>
      <c r="Q13" s="60">
        <v>0.41999999999999998</v>
      </c>
      <c r="R13" s="60">
        <v>0.33000000000000002</v>
      </c>
      <c r="S13" s="60">
        <v>0.45000000000000001</v>
      </c>
      <c r="T13" s="60">
        <v>0.41999999999999998</v>
      </c>
      <c r="U13" s="61">
        <v>0.38</v>
      </c>
      <c r="V13" s="61">
        <v>0.38</v>
      </c>
      <c r="W13" s="61">
        <v>0.58999999999999997</v>
      </c>
      <c r="X13" s="61">
        <v>0.45000000000000001</v>
      </c>
      <c r="Y13" s="62">
        <v>0.75</v>
      </c>
      <c r="Z13" s="62">
        <v>0.25</v>
      </c>
      <c r="AA13" s="62">
        <v>0.23000000000000001</v>
      </c>
      <c r="AB13" s="62">
        <v>0.79000000000000004</v>
      </c>
      <c r="AC13" s="62">
        <v>0.12</v>
      </c>
      <c r="AD13" s="63">
        <v>0.70999999999999996</v>
      </c>
      <c r="AE13" s="63">
        <v>0.20000000000000001</v>
      </c>
      <c r="AF13" s="63">
        <v>0.11</v>
      </c>
      <c r="AG13" s="63">
        <v>0.38</v>
      </c>
      <c r="AH13" s="63">
        <v>0.82999999999999996</v>
      </c>
      <c r="AI13" s="63">
        <v>0.080000000000000002</v>
      </c>
      <c r="AJ13" s="58">
        <v>1</v>
      </c>
      <c r="AK13" s="58">
        <v>0</v>
      </c>
      <c r="AL13" s="58">
        <v>0.73999999999999999</v>
      </c>
      <c r="AM13" s="58">
        <v>0.34000000000000002</v>
      </c>
    </row>
    <row r="14">
      <c r="A14" s="1" t="s">
        <v>111</v>
      </c>
      <c r="B14" s="49"/>
      <c r="C14" s="50"/>
      <c r="D14" s="51" t="s">
        <v>97</v>
      </c>
      <c r="E14" s="51"/>
      <c r="F14" s="52"/>
      <c r="G14" s="52"/>
      <c r="H14" s="52" t="s">
        <v>97</v>
      </c>
      <c r="I14" s="52" t="s">
        <v>128</v>
      </c>
      <c r="J14" s="52" t="s">
        <v>128</v>
      </c>
      <c r="K14" s="52" t="s">
        <v>199</v>
      </c>
      <c r="L14" s="53"/>
      <c r="M14" s="53"/>
      <c r="N14" s="53"/>
      <c r="O14" s="53" t="s">
        <v>97</v>
      </c>
      <c r="P14" s="53" t="s">
        <v>235</v>
      </c>
      <c r="Q14" s="53" t="s">
        <v>97</v>
      </c>
      <c r="R14" s="53"/>
      <c r="S14" s="53" t="s">
        <v>197</v>
      </c>
      <c r="T14" s="53"/>
      <c r="U14" s="54"/>
      <c r="V14" s="54"/>
      <c r="W14" s="54" t="s">
        <v>176</v>
      </c>
      <c r="X14" s="54"/>
      <c r="Y14" s="55" t="s">
        <v>144</v>
      </c>
      <c r="Z14" s="55"/>
      <c r="AA14" s="55"/>
      <c r="AB14" s="55"/>
      <c r="AC14" s="55"/>
      <c r="AD14" s="56" t="s">
        <v>153</v>
      </c>
      <c r="AE14" s="56"/>
      <c r="AF14" s="56"/>
      <c r="AG14" s="56" t="s">
        <v>128</v>
      </c>
      <c r="AH14" s="56" t="s">
        <v>97</v>
      </c>
      <c r="AI14" s="56"/>
      <c r="AJ14" s="51" t="s">
        <v>153</v>
      </c>
      <c r="AK14" s="51"/>
      <c r="AL14" s="51" t="s">
        <v>114</v>
      </c>
      <c r="AM14" s="51" t="s">
        <v>97</v>
      </c>
    </row>
    <row r="15">
      <c r="A15" s="1" t="s">
        <v>108</v>
      </c>
      <c r="B15" s="40" t="s">
        <v>236</v>
      </c>
      <c r="C15" s="41">
        <v>424</v>
      </c>
      <c r="D15" s="42">
        <v>202</v>
      </c>
      <c r="E15" s="42">
        <v>221</v>
      </c>
      <c r="F15" s="43">
        <v>20</v>
      </c>
      <c r="G15" s="43">
        <v>115</v>
      </c>
      <c r="H15" s="43">
        <v>111</v>
      </c>
      <c r="I15" s="43">
        <v>77</v>
      </c>
      <c r="J15" s="43">
        <v>64</v>
      </c>
      <c r="K15" s="43">
        <v>37</v>
      </c>
      <c r="L15" s="44">
        <v>12</v>
      </c>
      <c r="M15" s="44">
        <v>47</v>
      </c>
      <c r="N15" s="44">
        <v>23</v>
      </c>
      <c r="O15" s="44">
        <v>116</v>
      </c>
      <c r="P15" s="44">
        <v>86</v>
      </c>
      <c r="Q15" s="44">
        <v>140</v>
      </c>
      <c r="R15" s="44">
        <v>82</v>
      </c>
      <c r="S15" s="44">
        <v>342</v>
      </c>
      <c r="T15" s="44">
        <v>51</v>
      </c>
      <c r="U15" s="45">
        <v>148</v>
      </c>
      <c r="V15" s="45">
        <v>138</v>
      </c>
      <c r="W15" s="45">
        <v>59</v>
      </c>
      <c r="X15" s="45">
        <v>79</v>
      </c>
      <c r="Y15" s="46">
        <v>49</v>
      </c>
      <c r="Z15" s="46">
        <v>208</v>
      </c>
      <c r="AA15" s="46">
        <v>38</v>
      </c>
      <c r="AB15" s="46">
        <v>6</v>
      </c>
      <c r="AC15" s="46">
        <v>36</v>
      </c>
      <c r="AD15" s="47">
        <v>87</v>
      </c>
      <c r="AE15" s="47">
        <v>206</v>
      </c>
      <c r="AF15" s="47">
        <v>48</v>
      </c>
      <c r="AG15" s="47">
        <v>65</v>
      </c>
      <c r="AH15" s="48">
        <v>55</v>
      </c>
      <c r="AI15" s="48">
        <v>369</v>
      </c>
      <c r="AJ15" s="42">
        <v>0</v>
      </c>
      <c r="AK15" s="42">
        <v>424</v>
      </c>
      <c r="AL15" s="42">
        <v>47</v>
      </c>
      <c r="AM15" s="42">
        <v>377</v>
      </c>
    </row>
    <row r="16">
      <c r="A16" s="1" t="s">
        <v>110</v>
      </c>
      <c r="B16" s="40"/>
      <c r="C16" s="64">
        <v>0.55000000000000004</v>
      </c>
      <c r="D16" s="65">
        <v>0.5</v>
      </c>
      <c r="E16" s="65">
        <v>0.59999999999999998</v>
      </c>
      <c r="F16" s="66">
        <v>0.80000000000000004</v>
      </c>
      <c r="G16" s="66">
        <v>0.77000000000000002</v>
      </c>
      <c r="H16" s="66">
        <v>0.62</v>
      </c>
      <c r="I16" s="66">
        <v>0.48999999999999999</v>
      </c>
      <c r="J16" s="66">
        <v>0.45000000000000001</v>
      </c>
      <c r="K16" s="66">
        <v>0.29999999999999999</v>
      </c>
      <c r="L16" s="67">
        <v>0.67000000000000004</v>
      </c>
      <c r="M16" s="67">
        <v>0.69999999999999996</v>
      </c>
      <c r="N16" s="67">
        <v>0.56000000000000005</v>
      </c>
      <c r="O16" s="67">
        <v>0.55000000000000004</v>
      </c>
      <c r="P16" s="67">
        <v>0.46000000000000002</v>
      </c>
      <c r="Q16" s="67">
        <v>0.55000000000000004</v>
      </c>
      <c r="R16" s="67">
        <v>0.65000000000000002</v>
      </c>
      <c r="S16" s="67">
        <v>0.53000000000000003</v>
      </c>
      <c r="T16" s="67">
        <v>0.56000000000000005</v>
      </c>
      <c r="U16" s="68">
        <v>0.59999999999999998</v>
      </c>
      <c r="V16" s="68">
        <v>0.58999999999999997</v>
      </c>
      <c r="W16" s="68">
        <v>0.39000000000000001</v>
      </c>
      <c r="X16" s="68">
        <v>0.53000000000000003</v>
      </c>
      <c r="Y16" s="69">
        <v>0.25</v>
      </c>
      <c r="Z16" s="69">
        <v>0.72999999999999998</v>
      </c>
      <c r="AA16" s="69">
        <v>0.71999999999999997</v>
      </c>
      <c r="AB16" s="69">
        <v>0.20999999999999999</v>
      </c>
      <c r="AC16" s="69">
        <v>0.85999999999999999</v>
      </c>
      <c r="AD16" s="70">
        <v>0.28000000000000003</v>
      </c>
      <c r="AE16" s="70">
        <v>0.77000000000000002</v>
      </c>
      <c r="AF16" s="70">
        <v>0.87</v>
      </c>
      <c r="AG16" s="70">
        <v>0.62</v>
      </c>
      <c r="AH16" s="71">
        <v>0.14999999999999999</v>
      </c>
      <c r="AI16" s="71">
        <v>0.90000000000000002</v>
      </c>
      <c r="AJ16" s="65">
        <v>0</v>
      </c>
      <c r="AK16" s="65">
        <v>1</v>
      </c>
      <c r="AL16" s="65">
        <v>0.26000000000000001</v>
      </c>
      <c r="AM16" s="65">
        <v>0.63</v>
      </c>
    </row>
    <row r="17">
      <c r="A17" s="1" t="s">
        <v>111</v>
      </c>
      <c r="B17" s="40"/>
      <c r="C17" s="41"/>
      <c r="D17" s="42"/>
      <c r="E17" s="42" t="s">
        <v>96</v>
      </c>
      <c r="F17" s="43"/>
      <c r="G17" s="43" t="s">
        <v>116</v>
      </c>
      <c r="H17" s="43" t="s">
        <v>213</v>
      </c>
      <c r="I17" s="43" t="s">
        <v>101</v>
      </c>
      <c r="J17" s="43" t="s">
        <v>101</v>
      </c>
      <c r="K17" s="43"/>
      <c r="L17" s="44"/>
      <c r="M17" s="44" t="s">
        <v>222</v>
      </c>
      <c r="N17" s="44"/>
      <c r="O17" s="44"/>
      <c r="P17" s="44"/>
      <c r="Q17" s="44"/>
      <c r="R17" s="44" t="s">
        <v>237</v>
      </c>
      <c r="S17" s="44"/>
      <c r="T17" s="44"/>
      <c r="U17" s="45" t="s">
        <v>98</v>
      </c>
      <c r="V17" s="45" t="s">
        <v>98</v>
      </c>
      <c r="W17" s="45"/>
      <c r="X17" s="45" t="s">
        <v>98</v>
      </c>
      <c r="Y17" s="46"/>
      <c r="Z17" s="46" t="s">
        <v>96</v>
      </c>
      <c r="AA17" s="46" t="s">
        <v>96</v>
      </c>
      <c r="AB17" s="46"/>
      <c r="AC17" s="46" t="s">
        <v>96</v>
      </c>
      <c r="AD17" s="47"/>
      <c r="AE17" s="47" t="s">
        <v>134</v>
      </c>
      <c r="AF17" s="47" t="s">
        <v>134</v>
      </c>
      <c r="AG17" s="47" t="s">
        <v>96</v>
      </c>
      <c r="AH17" s="48"/>
      <c r="AI17" s="48" t="s">
        <v>96</v>
      </c>
      <c r="AJ17" s="42"/>
      <c r="AK17" s="42" t="s">
        <v>118</v>
      </c>
      <c r="AL17" s="42" t="s">
        <v>96</v>
      </c>
      <c r="AM17" s="42" t="s">
        <v>117</v>
      </c>
    </row>
    <row r="18">
      <c r="A18" s="1" t="s">
        <v>108</v>
      </c>
      <c r="B18" s="49" t="s">
        <v>238</v>
      </c>
      <c r="C18" s="50">
        <v>16</v>
      </c>
      <c r="D18" s="51">
        <v>9</v>
      </c>
      <c r="E18" s="51">
        <v>7</v>
      </c>
      <c r="F18" s="52">
        <v>0</v>
      </c>
      <c r="G18" s="52">
        <v>3</v>
      </c>
      <c r="H18" s="52">
        <v>2</v>
      </c>
      <c r="I18" s="52">
        <v>4</v>
      </c>
      <c r="J18" s="52">
        <v>2</v>
      </c>
      <c r="K18" s="52">
        <v>5</v>
      </c>
      <c r="L18" s="53">
        <v>0</v>
      </c>
      <c r="M18" s="53">
        <v>2</v>
      </c>
      <c r="N18" s="53">
        <v>0</v>
      </c>
      <c r="O18" s="53">
        <v>5</v>
      </c>
      <c r="P18" s="53">
        <v>2</v>
      </c>
      <c r="Q18" s="53">
        <v>7</v>
      </c>
      <c r="R18" s="53">
        <v>2</v>
      </c>
      <c r="S18" s="53">
        <v>14</v>
      </c>
      <c r="T18" s="53">
        <v>2</v>
      </c>
      <c r="U18" s="54">
        <v>5</v>
      </c>
      <c r="V18" s="54">
        <v>6</v>
      </c>
      <c r="W18" s="54">
        <v>2</v>
      </c>
      <c r="X18" s="54">
        <v>3</v>
      </c>
      <c r="Y18" s="55">
        <v>1</v>
      </c>
      <c r="Z18" s="55">
        <v>6</v>
      </c>
      <c r="AA18" s="55">
        <v>3</v>
      </c>
      <c r="AB18" s="55">
        <v>0</v>
      </c>
      <c r="AC18" s="55">
        <v>1</v>
      </c>
      <c r="AD18" s="56">
        <v>5</v>
      </c>
      <c r="AE18" s="56">
        <v>8</v>
      </c>
      <c r="AF18" s="56">
        <v>1</v>
      </c>
      <c r="AG18" s="56">
        <v>0</v>
      </c>
      <c r="AH18" s="56">
        <v>7</v>
      </c>
      <c r="AI18" s="56">
        <v>9</v>
      </c>
      <c r="AJ18" s="51">
        <v>0</v>
      </c>
      <c r="AK18" s="51">
        <v>0</v>
      </c>
      <c r="AL18" s="51">
        <v>1</v>
      </c>
      <c r="AM18" s="51">
        <v>15</v>
      </c>
    </row>
    <row r="19">
      <c r="A19" s="1" t="s">
        <v>110</v>
      </c>
      <c r="B19" s="49"/>
      <c r="C19" s="57">
        <v>0.02</v>
      </c>
      <c r="D19" s="58">
        <v>0.02</v>
      </c>
      <c r="E19" s="58">
        <v>0.02</v>
      </c>
      <c r="F19" s="59">
        <v>0</v>
      </c>
      <c r="G19" s="59">
        <v>0.02</v>
      </c>
      <c r="H19" s="59">
        <v>0.01</v>
      </c>
      <c r="I19" s="59">
        <v>0.029999999999999999</v>
      </c>
      <c r="J19" s="59">
        <v>0.01</v>
      </c>
      <c r="K19" s="59">
        <v>0.040000000000000001</v>
      </c>
      <c r="L19" s="60">
        <v>0</v>
      </c>
      <c r="M19" s="60">
        <v>0.029999999999999999</v>
      </c>
      <c r="N19" s="60">
        <v>0</v>
      </c>
      <c r="O19" s="60">
        <v>0.02</v>
      </c>
      <c r="P19" s="60">
        <v>0.01</v>
      </c>
      <c r="Q19" s="60">
        <v>0.029999999999999999</v>
      </c>
      <c r="R19" s="60">
        <v>0.02</v>
      </c>
      <c r="S19" s="60">
        <v>0.02</v>
      </c>
      <c r="T19" s="60">
        <v>0.02</v>
      </c>
      <c r="U19" s="61">
        <v>0.02</v>
      </c>
      <c r="V19" s="61">
        <v>0.029999999999999999</v>
      </c>
      <c r="W19" s="61">
        <v>0.01</v>
      </c>
      <c r="X19" s="61">
        <v>0.02</v>
      </c>
      <c r="Y19" s="62">
        <v>0.01</v>
      </c>
      <c r="Z19" s="62">
        <v>0.02</v>
      </c>
      <c r="AA19" s="62">
        <v>0.059999999999999998</v>
      </c>
      <c r="AB19" s="62">
        <v>0</v>
      </c>
      <c r="AC19" s="62">
        <v>0.02</v>
      </c>
      <c r="AD19" s="63">
        <v>0.02</v>
      </c>
      <c r="AE19" s="63">
        <v>0.029999999999999999</v>
      </c>
      <c r="AF19" s="63">
        <v>0.02</v>
      </c>
      <c r="AG19" s="63">
        <v>0</v>
      </c>
      <c r="AH19" s="63">
        <v>0.02</v>
      </c>
      <c r="AI19" s="63">
        <v>0.02</v>
      </c>
      <c r="AJ19" s="58">
        <v>0</v>
      </c>
      <c r="AK19" s="58">
        <v>0</v>
      </c>
      <c r="AL19" s="58">
        <v>0.01</v>
      </c>
      <c r="AM19" s="58">
        <v>0.029999999999999999</v>
      </c>
    </row>
    <row r="20">
      <c r="A20" s="1" t="s">
        <v>111</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t="s">
        <v>96</v>
      </c>
      <c r="AB20" s="78"/>
      <c r="AC20" s="78"/>
      <c r="AD20" s="79"/>
      <c r="AE20" s="79"/>
      <c r="AF20" s="79"/>
      <c r="AG20" s="79"/>
      <c r="AH20" s="79"/>
      <c r="AI20" s="79"/>
      <c r="AJ20" s="74"/>
      <c r="AK20" s="74"/>
      <c r="AL20" s="74"/>
      <c r="AM20" s="74" t="s">
        <v>112</v>
      </c>
    </row>
    <row r="21">
      <c r="A21" s="1" t="s">
        <v>121</v>
      </c>
      <c r="B21" s="1" t="s">
        <v>122</v>
      </c>
    </row>
    <row r="22">
      <c r="A22" s="1" t="s">
        <v>123</v>
      </c>
      <c r="B22" s="1" t="s">
        <v>124</v>
      </c>
    </row>
    <row r="25">
      <c r="C25" s="1" t="s">
        <v>238</v>
      </c>
      <c r="D25" s="57">
        <v>0.02</v>
      </c>
    </row>
    <row r="26">
      <c r="C26" s="1" t="s">
        <v>236</v>
      </c>
      <c r="D26" s="64">
        <v>0.55000000000000004</v>
      </c>
    </row>
    <row r="27">
      <c r="C27" s="1" t="s">
        <v>234</v>
      </c>
      <c r="D27" s="80">
        <v>0.42999999999999999</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26</v>
      </c>
    </row>
    <row r="6">
      <c r="A6" s="1" t="s">
        <v>50</v>
      </c>
      <c r="B6" s="1" t="s">
        <v>239</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221</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761</v>
      </c>
      <c r="D11" s="42">
        <v>398</v>
      </c>
      <c r="E11" s="42">
        <v>362</v>
      </c>
      <c r="F11" s="43">
        <v>25</v>
      </c>
      <c r="G11" s="43">
        <v>146</v>
      </c>
      <c r="H11" s="43">
        <v>176</v>
      </c>
      <c r="I11" s="43">
        <v>154</v>
      </c>
      <c r="J11" s="43">
        <v>141</v>
      </c>
      <c r="K11" s="43">
        <v>119</v>
      </c>
      <c r="L11" s="44">
        <v>18</v>
      </c>
      <c r="M11" s="44">
        <v>65</v>
      </c>
      <c r="N11" s="44">
        <v>41</v>
      </c>
      <c r="O11" s="44">
        <v>206</v>
      </c>
      <c r="P11" s="44">
        <v>184</v>
      </c>
      <c r="Q11" s="44">
        <v>247</v>
      </c>
      <c r="R11" s="44">
        <v>124</v>
      </c>
      <c r="S11" s="44">
        <v>637</v>
      </c>
      <c r="T11" s="44">
        <v>89</v>
      </c>
      <c r="U11" s="45">
        <v>241</v>
      </c>
      <c r="V11" s="45">
        <v>226</v>
      </c>
      <c r="W11" s="45">
        <v>148</v>
      </c>
      <c r="X11" s="45">
        <v>146</v>
      </c>
      <c r="Y11" s="46">
        <v>199</v>
      </c>
      <c r="Z11" s="46">
        <v>280</v>
      </c>
      <c r="AA11" s="46">
        <v>50</v>
      </c>
      <c r="AB11" s="46">
        <v>29</v>
      </c>
      <c r="AC11" s="46">
        <v>41</v>
      </c>
      <c r="AD11" s="47">
        <v>308</v>
      </c>
      <c r="AE11" s="47">
        <v>261</v>
      </c>
      <c r="AF11" s="47">
        <v>54</v>
      </c>
      <c r="AG11" s="47">
        <v>105</v>
      </c>
      <c r="AH11" s="48">
        <v>361</v>
      </c>
      <c r="AI11" s="48">
        <v>400</v>
      </c>
      <c r="AJ11" s="42">
        <v>337</v>
      </c>
      <c r="AK11" s="42">
        <v>424</v>
      </c>
      <c r="AL11" s="42">
        <v>182</v>
      </c>
      <c r="AM11" s="42">
        <v>579</v>
      </c>
    </row>
    <row r="12">
      <c r="A12" s="1" t="s">
        <v>108</v>
      </c>
      <c r="B12" s="49" t="s">
        <v>234</v>
      </c>
      <c r="C12" s="50">
        <v>337</v>
      </c>
      <c r="D12" s="51">
        <v>196</v>
      </c>
      <c r="E12" s="51">
        <v>141</v>
      </c>
      <c r="F12" s="52">
        <v>5</v>
      </c>
      <c r="G12" s="52">
        <v>31</v>
      </c>
      <c r="H12" s="52">
        <v>65</v>
      </c>
      <c r="I12" s="52">
        <v>77</v>
      </c>
      <c r="J12" s="52">
        <v>77</v>
      </c>
      <c r="K12" s="52">
        <v>82</v>
      </c>
      <c r="L12" s="53">
        <v>6</v>
      </c>
      <c r="M12" s="53">
        <v>18</v>
      </c>
      <c r="N12" s="53">
        <v>18</v>
      </c>
      <c r="O12" s="53">
        <v>90</v>
      </c>
      <c r="P12" s="53">
        <v>98</v>
      </c>
      <c r="Q12" s="53">
        <v>107</v>
      </c>
      <c r="R12" s="53">
        <v>42</v>
      </c>
      <c r="S12" s="53">
        <v>295</v>
      </c>
      <c r="T12" s="53">
        <v>38</v>
      </c>
      <c r="U12" s="54">
        <v>93</v>
      </c>
      <c r="V12" s="54">
        <v>88</v>
      </c>
      <c r="W12" s="54">
        <v>89</v>
      </c>
      <c r="X12" s="54">
        <v>67</v>
      </c>
      <c r="Y12" s="55">
        <v>150</v>
      </c>
      <c r="Z12" s="55">
        <v>72</v>
      </c>
      <c r="AA12" s="55">
        <v>12</v>
      </c>
      <c r="AB12" s="55">
        <v>23</v>
      </c>
      <c r="AC12" s="55">
        <v>5</v>
      </c>
      <c r="AD12" s="56">
        <v>221</v>
      </c>
      <c r="AE12" s="56">
        <v>55</v>
      </c>
      <c r="AF12" s="56">
        <v>6</v>
      </c>
      <c r="AG12" s="56">
        <v>40</v>
      </c>
      <c r="AH12" s="56">
        <v>306</v>
      </c>
      <c r="AI12" s="56">
        <v>31</v>
      </c>
      <c r="AJ12" s="51">
        <v>337</v>
      </c>
      <c r="AK12" s="51">
        <v>0</v>
      </c>
      <c r="AL12" s="51">
        <v>135</v>
      </c>
      <c r="AM12" s="51">
        <v>202</v>
      </c>
    </row>
    <row r="13">
      <c r="A13" s="1" t="s">
        <v>110</v>
      </c>
      <c r="B13" s="49"/>
      <c r="C13" s="57">
        <v>0.44</v>
      </c>
      <c r="D13" s="58">
        <v>0.48999999999999999</v>
      </c>
      <c r="E13" s="58">
        <v>0.39000000000000001</v>
      </c>
      <c r="F13" s="59">
        <v>0.20000000000000001</v>
      </c>
      <c r="G13" s="59">
        <v>0.20999999999999999</v>
      </c>
      <c r="H13" s="59">
        <v>0.37</v>
      </c>
      <c r="I13" s="59">
        <v>0.5</v>
      </c>
      <c r="J13" s="59">
        <v>0.55000000000000004</v>
      </c>
      <c r="K13" s="59">
        <v>0.68999999999999995</v>
      </c>
      <c r="L13" s="60">
        <v>0.33000000000000002</v>
      </c>
      <c r="M13" s="60">
        <v>0.28000000000000003</v>
      </c>
      <c r="N13" s="60">
        <v>0.44</v>
      </c>
      <c r="O13" s="60">
        <v>0.44</v>
      </c>
      <c r="P13" s="60">
        <v>0.53000000000000003</v>
      </c>
      <c r="Q13" s="60">
        <v>0.42999999999999999</v>
      </c>
      <c r="R13" s="60">
        <v>0.34000000000000002</v>
      </c>
      <c r="S13" s="60">
        <v>0.46000000000000002</v>
      </c>
      <c r="T13" s="60">
        <v>0.42999999999999999</v>
      </c>
      <c r="U13" s="61">
        <v>0.39000000000000001</v>
      </c>
      <c r="V13" s="61">
        <v>0.39000000000000001</v>
      </c>
      <c r="W13" s="61">
        <v>0.59999999999999998</v>
      </c>
      <c r="X13" s="61">
        <v>0.46000000000000002</v>
      </c>
      <c r="Y13" s="62">
        <v>0.75</v>
      </c>
      <c r="Z13" s="62">
        <v>0.26000000000000001</v>
      </c>
      <c r="AA13" s="62">
        <v>0.23999999999999999</v>
      </c>
      <c r="AB13" s="62">
        <v>0.79000000000000004</v>
      </c>
      <c r="AC13" s="62">
        <v>0.12</v>
      </c>
      <c r="AD13" s="63">
        <v>0.71999999999999997</v>
      </c>
      <c r="AE13" s="63">
        <v>0.20999999999999999</v>
      </c>
      <c r="AF13" s="63">
        <v>0.11</v>
      </c>
      <c r="AG13" s="63">
        <v>0.38</v>
      </c>
      <c r="AH13" s="63">
        <v>0.84999999999999998</v>
      </c>
      <c r="AI13" s="63">
        <v>0.080000000000000002</v>
      </c>
      <c r="AJ13" s="58">
        <v>1</v>
      </c>
      <c r="AK13" s="58">
        <v>0</v>
      </c>
      <c r="AL13" s="58">
        <v>0.73999999999999999</v>
      </c>
      <c r="AM13" s="58">
        <v>0.34999999999999998</v>
      </c>
    </row>
    <row r="14">
      <c r="A14" s="1" t="s">
        <v>111</v>
      </c>
      <c r="B14" s="49"/>
      <c r="C14" s="50"/>
      <c r="D14" s="51" t="s">
        <v>97</v>
      </c>
      <c r="E14" s="51"/>
      <c r="F14" s="52"/>
      <c r="G14" s="52"/>
      <c r="H14" s="52" t="s">
        <v>97</v>
      </c>
      <c r="I14" s="52" t="s">
        <v>128</v>
      </c>
      <c r="J14" s="52" t="s">
        <v>128</v>
      </c>
      <c r="K14" s="52" t="s">
        <v>199</v>
      </c>
      <c r="L14" s="53"/>
      <c r="M14" s="53"/>
      <c r="N14" s="53"/>
      <c r="O14" s="53" t="s">
        <v>97</v>
      </c>
      <c r="P14" s="53" t="s">
        <v>240</v>
      </c>
      <c r="Q14" s="53" t="s">
        <v>97</v>
      </c>
      <c r="R14" s="53"/>
      <c r="S14" s="53" t="s">
        <v>197</v>
      </c>
      <c r="T14" s="53"/>
      <c r="U14" s="54"/>
      <c r="V14" s="54"/>
      <c r="W14" s="54" t="s">
        <v>176</v>
      </c>
      <c r="X14" s="54"/>
      <c r="Y14" s="55" t="s">
        <v>144</v>
      </c>
      <c r="Z14" s="55"/>
      <c r="AA14" s="55"/>
      <c r="AB14" s="55"/>
      <c r="AC14" s="55"/>
      <c r="AD14" s="56" t="s">
        <v>153</v>
      </c>
      <c r="AE14" s="56"/>
      <c r="AF14" s="56"/>
      <c r="AG14" s="56" t="s">
        <v>128</v>
      </c>
      <c r="AH14" s="56" t="s">
        <v>97</v>
      </c>
      <c r="AI14" s="56"/>
      <c r="AJ14" s="51" t="s">
        <v>153</v>
      </c>
      <c r="AK14" s="51"/>
      <c r="AL14" s="51" t="s">
        <v>114</v>
      </c>
      <c r="AM14" s="51" t="s">
        <v>97</v>
      </c>
    </row>
    <row r="15">
      <c r="A15" s="1" t="s">
        <v>108</v>
      </c>
      <c r="B15" s="40" t="s">
        <v>236</v>
      </c>
      <c r="C15" s="41">
        <v>424</v>
      </c>
      <c r="D15" s="42">
        <v>202</v>
      </c>
      <c r="E15" s="42">
        <v>221</v>
      </c>
      <c r="F15" s="43">
        <v>20</v>
      </c>
      <c r="G15" s="43">
        <v>115</v>
      </c>
      <c r="H15" s="43">
        <v>111</v>
      </c>
      <c r="I15" s="43">
        <v>77</v>
      </c>
      <c r="J15" s="43">
        <v>64</v>
      </c>
      <c r="K15" s="43">
        <v>37</v>
      </c>
      <c r="L15" s="44">
        <v>12</v>
      </c>
      <c r="M15" s="44">
        <v>47</v>
      </c>
      <c r="N15" s="44">
        <v>23</v>
      </c>
      <c r="O15" s="44">
        <v>116</v>
      </c>
      <c r="P15" s="44">
        <v>86</v>
      </c>
      <c r="Q15" s="44">
        <v>140</v>
      </c>
      <c r="R15" s="44">
        <v>82</v>
      </c>
      <c r="S15" s="44">
        <v>342</v>
      </c>
      <c r="T15" s="44">
        <v>51</v>
      </c>
      <c r="U15" s="45">
        <v>148</v>
      </c>
      <c r="V15" s="45">
        <v>138</v>
      </c>
      <c r="W15" s="45">
        <v>59</v>
      </c>
      <c r="X15" s="45">
        <v>79</v>
      </c>
      <c r="Y15" s="46">
        <v>49</v>
      </c>
      <c r="Z15" s="46">
        <v>208</v>
      </c>
      <c r="AA15" s="46">
        <v>38</v>
      </c>
      <c r="AB15" s="46">
        <v>6</v>
      </c>
      <c r="AC15" s="46">
        <v>36</v>
      </c>
      <c r="AD15" s="47">
        <v>87</v>
      </c>
      <c r="AE15" s="47">
        <v>206</v>
      </c>
      <c r="AF15" s="47">
        <v>48</v>
      </c>
      <c r="AG15" s="47">
        <v>65</v>
      </c>
      <c r="AH15" s="48">
        <v>55</v>
      </c>
      <c r="AI15" s="48">
        <v>369</v>
      </c>
      <c r="AJ15" s="42">
        <v>0</v>
      </c>
      <c r="AK15" s="42">
        <v>424</v>
      </c>
      <c r="AL15" s="42">
        <v>47</v>
      </c>
      <c r="AM15" s="42">
        <v>377</v>
      </c>
    </row>
    <row r="16">
      <c r="A16" s="1" t="s">
        <v>110</v>
      </c>
      <c r="B16" s="40"/>
      <c r="C16" s="64">
        <v>0.56000000000000005</v>
      </c>
      <c r="D16" s="65">
        <v>0.51000000000000001</v>
      </c>
      <c r="E16" s="65">
        <v>0.60999999999999999</v>
      </c>
      <c r="F16" s="66">
        <v>0.80000000000000004</v>
      </c>
      <c r="G16" s="66">
        <v>0.79000000000000004</v>
      </c>
      <c r="H16" s="66">
        <v>0.63</v>
      </c>
      <c r="I16" s="66">
        <v>0.5</v>
      </c>
      <c r="J16" s="66">
        <v>0.45000000000000001</v>
      </c>
      <c r="K16" s="66">
        <v>0.31</v>
      </c>
      <c r="L16" s="67">
        <v>0.67000000000000004</v>
      </c>
      <c r="M16" s="67">
        <v>0.71999999999999997</v>
      </c>
      <c r="N16" s="67">
        <v>0.56000000000000005</v>
      </c>
      <c r="O16" s="67">
        <v>0.56000000000000005</v>
      </c>
      <c r="P16" s="67">
        <v>0.46999999999999997</v>
      </c>
      <c r="Q16" s="67">
        <v>0.56999999999999995</v>
      </c>
      <c r="R16" s="67">
        <v>0.66000000000000003</v>
      </c>
      <c r="S16" s="67">
        <v>0.54000000000000004</v>
      </c>
      <c r="T16" s="67">
        <v>0.56999999999999995</v>
      </c>
      <c r="U16" s="68">
        <v>0.60999999999999999</v>
      </c>
      <c r="V16" s="68">
        <v>0.60999999999999999</v>
      </c>
      <c r="W16" s="68">
        <v>0.40000000000000002</v>
      </c>
      <c r="X16" s="68">
        <v>0.54000000000000004</v>
      </c>
      <c r="Y16" s="69">
        <v>0.25</v>
      </c>
      <c r="Z16" s="69">
        <v>0.73999999999999999</v>
      </c>
      <c r="AA16" s="69">
        <v>0.76000000000000001</v>
      </c>
      <c r="AB16" s="69">
        <v>0.20999999999999999</v>
      </c>
      <c r="AC16" s="69">
        <v>0.88</v>
      </c>
      <c r="AD16" s="70">
        <v>0.28000000000000003</v>
      </c>
      <c r="AE16" s="70">
        <v>0.79000000000000004</v>
      </c>
      <c r="AF16" s="70">
        <v>0.89000000000000001</v>
      </c>
      <c r="AG16" s="70">
        <v>0.62</v>
      </c>
      <c r="AH16" s="71">
        <v>0.14999999999999999</v>
      </c>
      <c r="AI16" s="71">
        <v>0.92000000000000004</v>
      </c>
      <c r="AJ16" s="65">
        <v>0</v>
      </c>
      <c r="AK16" s="65">
        <v>1</v>
      </c>
      <c r="AL16" s="65">
        <v>0.26000000000000001</v>
      </c>
      <c r="AM16" s="65">
        <v>0.65000000000000002</v>
      </c>
    </row>
    <row r="17">
      <c r="A17" s="1" t="s">
        <v>111</v>
      </c>
      <c r="B17" s="94"/>
      <c r="C17" s="95"/>
      <c r="D17" s="96"/>
      <c r="E17" s="96" t="s">
        <v>96</v>
      </c>
      <c r="F17" s="97"/>
      <c r="G17" s="97" t="s">
        <v>116</v>
      </c>
      <c r="H17" s="97" t="s">
        <v>213</v>
      </c>
      <c r="I17" s="97" t="s">
        <v>101</v>
      </c>
      <c r="J17" s="97" t="s">
        <v>101</v>
      </c>
      <c r="K17" s="97"/>
      <c r="L17" s="98"/>
      <c r="M17" s="98" t="s">
        <v>222</v>
      </c>
      <c r="N17" s="98"/>
      <c r="O17" s="98"/>
      <c r="P17" s="98"/>
      <c r="Q17" s="98" t="s">
        <v>100</v>
      </c>
      <c r="R17" s="98" t="s">
        <v>237</v>
      </c>
      <c r="S17" s="98"/>
      <c r="T17" s="98"/>
      <c r="U17" s="99" t="s">
        <v>98</v>
      </c>
      <c r="V17" s="99" t="s">
        <v>98</v>
      </c>
      <c r="W17" s="99"/>
      <c r="X17" s="99" t="s">
        <v>98</v>
      </c>
      <c r="Y17" s="100"/>
      <c r="Z17" s="100" t="s">
        <v>96</v>
      </c>
      <c r="AA17" s="100" t="s">
        <v>96</v>
      </c>
      <c r="AB17" s="100"/>
      <c r="AC17" s="100" t="s">
        <v>96</v>
      </c>
      <c r="AD17" s="101"/>
      <c r="AE17" s="101" t="s">
        <v>134</v>
      </c>
      <c r="AF17" s="101" t="s">
        <v>134</v>
      </c>
      <c r="AG17" s="101" t="s">
        <v>96</v>
      </c>
      <c r="AH17" s="102"/>
      <c r="AI17" s="102" t="s">
        <v>96</v>
      </c>
      <c r="AJ17" s="96"/>
      <c r="AK17" s="96" t="s">
        <v>118</v>
      </c>
      <c r="AL17" s="96" t="s">
        <v>96</v>
      </c>
      <c r="AM17" s="96" t="s">
        <v>117</v>
      </c>
    </row>
    <row r="18">
      <c r="A18" s="1" t="s">
        <v>121</v>
      </c>
      <c r="B18" s="1" t="s">
        <v>122</v>
      </c>
    </row>
    <row r="19">
      <c r="A19" s="1" t="s">
        <v>123</v>
      </c>
      <c r="B19" s="1" t="s">
        <v>124</v>
      </c>
    </row>
    <row r="22">
      <c r="C22" s="1" t="s">
        <v>236</v>
      </c>
      <c r="D22" s="64">
        <v>0.56000000000000005</v>
      </c>
    </row>
    <row r="23">
      <c r="C23" s="1" t="s">
        <v>234</v>
      </c>
      <c r="D23" s="80">
        <v>0.44</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28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800</v>
      </c>
      <c r="D12" s="51">
        <v>377</v>
      </c>
      <c r="E12" s="51">
        <v>422</v>
      </c>
      <c r="F12" s="52">
        <v>107</v>
      </c>
      <c r="G12" s="52">
        <v>141</v>
      </c>
      <c r="H12" s="52">
        <v>179</v>
      </c>
      <c r="I12" s="52">
        <v>157</v>
      </c>
      <c r="J12" s="52">
        <v>122</v>
      </c>
      <c r="K12" s="52">
        <v>94</v>
      </c>
      <c r="L12" s="53">
        <v>18</v>
      </c>
      <c r="M12" s="53">
        <v>61</v>
      </c>
      <c r="N12" s="53">
        <v>47</v>
      </c>
      <c r="O12" s="53">
        <v>221</v>
      </c>
      <c r="P12" s="53">
        <v>183</v>
      </c>
      <c r="Q12" s="53">
        <v>270</v>
      </c>
      <c r="R12" s="53">
        <v>126</v>
      </c>
      <c r="S12" s="53">
        <v>674</v>
      </c>
      <c r="T12" s="53">
        <v>101</v>
      </c>
      <c r="U12" s="54">
        <v>229</v>
      </c>
      <c r="V12" s="54">
        <v>216</v>
      </c>
      <c r="W12" s="54">
        <v>161</v>
      </c>
      <c r="X12" s="54">
        <v>194</v>
      </c>
      <c r="Y12" s="55">
        <v>194</v>
      </c>
      <c r="Z12" s="55">
        <v>281</v>
      </c>
      <c r="AA12" s="55">
        <v>44</v>
      </c>
      <c r="AB12" s="55">
        <v>31</v>
      </c>
      <c r="AC12" s="55">
        <v>48</v>
      </c>
      <c r="AD12" s="56">
        <v>273</v>
      </c>
      <c r="AE12" s="56">
        <v>251</v>
      </c>
      <c r="AF12" s="56">
        <v>39</v>
      </c>
      <c r="AG12" s="56">
        <v>101</v>
      </c>
      <c r="AH12" s="56">
        <v>313</v>
      </c>
      <c r="AI12" s="56">
        <v>292</v>
      </c>
      <c r="AJ12" s="51">
        <v>286</v>
      </c>
      <c r="AK12" s="51">
        <v>305</v>
      </c>
      <c r="AL12" s="51">
        <v>188</v>
      </c>
      <c r="AM12" s="51">
        <v>612</v>
      </c>
    </row>
    <row r="13">
      <c r="A13" s="1" t="s">
        <v>110</v>
      </c>
      <c r="B13" s="49"/>
      <c r="C13" s="57">
        <v>0.79000000000000004</v>
      </c>
      <c r="D13" s="58">
        <v>0.73999999999999999</v>
      </c>
      <c r="E13" s="58">
        <v>0.82999999999999996</v>
      </c>
      <c r="F13" s="59">
        <v>0.78000000000000003</v>
      </c>
      <c r="G13" s="59">
        <v>0.78000000000000003</v>
      </c>
      <c r="H13" s="59">
        <v>0.81999999999999995</v>
      </c>
      <c r="I13" s="59">
        <v>0.82999999999999996</v>
      </c>
      <c r="J13" s="59">
        <v>0.73999999999999999</v>
      </c>
      <c r="K13" s="59">
        <v>0.72999999999999998</v>
      </c>
      <c r="L13" s="60">
        <v>0.78000000000000003</v>
      </c>
      <c r="M13" s="60">
        <v>0.72999999999999998</v>
      </c>
      <c r="N13" s="60">
        <v>0.92000000000000004</v>
      </c>
      <c r="O13" s="60">
        <v>0.81000000000000005</v>
      </c>
      <c r="P13" s="60">
        <v>0.77000000000000002</v>
      </c>
      <c r="Q13" s="60">
        <v>0.78000000000000003</v>
      </c>
      <c r="R13" s="60">
        <v>0.80000000000000004</v>
      </c>
      <c r="S13" s="60">
        <v>0.79000000000000004</v>
      </c>
      <c r="T13" s="60">
        <v>0.78000000000000003</v>
      </c>
      <c r="U13" s="61">
        <v>0.73999999999999999</v>
      </c>
      <c r="V13" s="61">
        <v>0.72999999999999998</v>
      </c>
      <c r="W13" s="61">
        <v>0.84999999999999998</v>
      </c>
      <c r="X13" s="61">
        <v>0.88</v>
      </c>
      <c r="Y13" s="62">
        <v>0.84999999999999998</v>
      </c>
      <c r="Z13" s="62">
        <v>0.76000000000000001</v>
      </c>
      <c r="AA13" s="62">
        <v>0.66000000000000003</v>
      </c>
      <c r="AB13" s="62">
        <v>0.91000000000000003</v>
      </c>
      <c r="AC13" s="62">
        <v>0.85999999999999999</v>
      </c>
      <c r="AD13" s="63">
        <v>0.81999999999999995</v>
      </c>
      <c r="AE13" s="63">
        <v>0.76000000000000001</v>
      </c>
      <c r="AF13" s="63">
        <v>0.56999999999999995</v>
      </c>
      <c r="AG13" s="63">
        <v>0.82999999999999996</v>
      </c>
      <c r="AH13" s="63">
        <v>0.84999999999999998</v>
      </c>
      <c r="AI13" s="63">
        <v>0.70999999999999996</v>
      </c>
      <c r="AJ13" s="58">
        <v>0.84999999999999998</v>
      </c>
      <c r="AK13" s="58">
        <v>0.71999999999999997</v>
      </c>
      <c r="AL13" s="58">
        <v>0.82999999999999996</v>
      </c>
      <c r="AM13" s="58">
        <v>0.78000000000000003</v>
      </c>
    </row>
    <row r="14">
      <c r="A14" s="1" t="s">
        <v>111</v>
      </c>
      <c r="B14" s="49"/>
      <c r="C14" s="50"/>
      <c r="D14" s="51"/>
      <c r="E14" s="51" t="s">
        <v>96</v>
      </c>
      <c r="F14" s="52"/>
      <c r="G14" s="52"/>
      <c r="H14" s="52" t="s">
        <v>101</v>
      </c>
      <c r="I14" s="52" t="s">
        <v>178</v>
      </c>
      <c r="J14" s="52"/>
      <c r="K14" s="52"/>
      <c r="L14" s="53"/>
      <c r="M14" s="53"/>
      <c r="N14" s="53" t="s">
        <v>241</v>
      </c>
      <c r="O14" s="53"/>
      <c r="P14" s="53"/>
      <c r="Q14" s="53"/>
      <c r="R14" s="53"/>
      <c r="S14" s="53"/>
      <c r="T14" s="53"/>
      <c r="U14" s="54"/>
      <c r="V14" s="54"/>
      <c r="W14" s="54" t="s">
        <v>112</v>
      </c>
      <c r="X14" s="54" t="s">
        <v>112</v>
      </c>
      <c r="Y14" s="55" t="s">
        <v>128</v>
      </c>
      <c r="Z14" s="55"/>
      <c r="AA14" s="55"/>
      <c r="AB14" s="55" t="s">
        <v>128</v>
      </c>
      <c r="AC14" s="55" t="s">
        <v>98</v>
      </c>
      <c r="AD14" s="56" t="s">
        <v>98</v>
      </c>
      <c r="AE14" s="56" t="s">
        <v>98</v>
      </c>
      <c r="AF14" s="56"/>
      <c r="AG14" s="56" t="s">
        <v>98</v>
      </c>
      <c r="AH14" s="56" t="s">
        <v>97</v>
      </c>
      <c r="AI14" s="56"/>
      <c r="AJ14" s="51" t="s">
        <v>114</v>
      </c>
      <c r="AK14" s="51"/>
      <c r="AL14" s="51" t="s">
        <v>97</v>
      </c>
      <c r="AM14" s="51" t="s">
        <v>97</v>
      </c>
    </row>
    <row r="15">
      <c r="A15" s="1" t="s">
        <v>108</v>
      </c>
      <c r="B15" s="40" t="s">
        <v>242</v>
      </c>
      <c r="C15" s="41">
        <v>215</v>
      </c>
      <c r="D15" s="42">
        <v>130</v>
      </c>
      <c r="E15" s="42">
        <v>85</v>
      </c>
      <c r="F15" s="43">
        <v>30</v>
      </c>
      <c r="G15" s="43">
        <v>39</v>
      </c>
      <c r="H15" s="43">
        <v>38</v>
      </c>
      <c r="I15" s="43">
        <v>32</v>
      </c>
      <c r="J15" s="43">
        <v>42</v>
      </c>
      <c r="K15" s="43">
        <v>34</v>
      </c>
      <c r="L15" s="44">
        <v>5</v>
      </c>
      <c r="M15" s="44">
        <v>22</v>
      </c>
      <c r="N15" s="44">
        <v>4</v>
      </c>
      <c r="O15" s="44">
        <v>52</v>
      </c>
      <c r="P15" s="44">
        <v>54</v>
      </c>
      <c r="Q15" s="44">
        <v>78</v>
      </c>
      <c r="R15" s="44">
        <v>31</v>
      </c>
      <c r="S15" s="44">
        <v>184</v>
      </c>
      <c r="T15" s="44">
        <v>28</v>
      </c>
      <c r="U15" s="45">
        <v>82</v>
      </c>
      <c r="V15" s="45">
        <v>78</v>
      </c>
      <c r="W15" s="45">
        <v>28</v>
      </c>
      <c r="X15" s="45">
        <v>27</v>
      </c>
      <c r="Y15" s="46">
        <v>33</v>
      </c>
      <c r="Z15" s="46">
        <v>90</v>
      </c>
      <c r="AA15" s="46">
        <v>23</v>
      </c>
      <c r="AB15" s="46">
        <v>3</v>
      </c>
      <c r="AC15" s="46">
        <v>8</v>
      </c>
      <c r="AD15" s="47">
        <v>60</v>
      </c>
      <c r="AE15" s="47">
        <v>79</v>
      </c>
      <c r="AF15" s="47">
        <v>29</v>
      </c>
      <c r="AG15" s="47">
        <v>21</v>
      </c>
      <c r="AH15" s="48">
        <v>55</v>
      </c>
      <c r="AI15" s="48">
        <v>117</v>
      </c>
      <c r="AJ15" s="42">
        <v>51</v>
      </c>
      <c r="AK15" s="42">
        <v>119</v>
      </c>
      <c r="AL15" s="42">
        <v>39</v>
      </c>
      <c r="AM15" s="42">
        <v>176</v>
      </c>
    </row>
    <row r="16">
      <c r="A16" s="1" t="s">
        <v>110</v>
      </c>
      <c r="B16" s="40"/>
      <c r="C16" s="64">
        <v>0.20999999999999999</v>
      </c>
      <c r="D16" s="65">
        <v>0.26000000000000001</v>
      </c>
      <c r="E16" s="65">
        <v>0.17000000000000001</v>
      </c>
      <c r="F16" s="66">
        <v>0.22</v>
      </c>
      <c r="G16" s="66">
        <v>0.22</v>
      </c>
      <c r="H16" s="66">
        <v>0.17999999999999999</v>
      </c>
      <c r="I16" s="66">
        <v>0.17000000000000001</v>
      </c>
      <c r="J16" s="66">
        <v>0.26000000000000001</v>
      </c>
      <c r="K16" s="66">
        <v>0.27000000000000002</v>
      </c>
      <c r="L16" s="67">
        <v>0.22</v>
      </c>
      <c r="M16" s="67">
        <v>0.27000000000000002</v>
      </c>
      <c r="N16" s="67">
        <v>0.080000000000000002</v>
      </c>
      <c r="O16" s="67">
        <v>0.19</v>
      </c>
      <c r="P16" s="67">
        <v>0.23000000000000001</v>
      </c>
      <c r="Q16" s="67">
        <v>0.22</v>
      </c>
      <c r="R16" s="67">
        <v>0.20000000000000001</v>
      </c>
      <c r="S16" s="67">
        <v>0.20999999999999999</v>
      </c>
      <c r="T16" s="67">
        <v>0.22</v>
      </c>
      <c r="U16" s="68">
        <v>0.26000000000000001</v>
      </c>
      <c r="V16" s="68">
        <v>0.27000000000000002</v>
      </c>
      <c r="W16" s="68">
        <v>0.14999999999999999</v>
      </c>
      <c r="X16" s="68">
        <v>0.12</v>
      </c>
      <c r="Y16" s="69">
        <v>0.14999999999999999</v>
      </c>
      <c r="Z16" s="69">
        <v>0.23999999999999999</v>
      </c>
      <c r="AA16" s="69">
        <v>0.34000000000000002</v>
      </c>
      <c r="AB16" s="69">
        <v>0.089999999999999997</v>
      </c>
      <c r="AC16" s="69">
        <v>0.14000000000000001</v>
      </c>
      <c r="AD16" s="70">
        <v>0.17999999999999999</v>
      </c>
      <c r="AE16" s="70">
        <v>0.23999999999999999</v>
      </c>
      <c r="AF16" s="70">
        <v>0.42999999999999999</v>
      </c>
      <c r="AG16" s="70">
        <v>0.17000000000000001</v>
      </c>
      <c r="AH16" s="71">
        <v>0.14999999999999999</v>
      </c>
      <c r="AI16" s="71">
        <v>0.28999999999999998</v>
      </c>
      <c r="AJ16" s="65">
        <v>0.14999999999999999</v>
      </c>
      <c r="AK16" s="65">
        <v>0.28000000000000003</v>
      </c>
      <c r="AL16" s="65">
        <v>0.17000000000000001</v>
      </c>
      <c r="AM16" s="65">
        <v>0.22</v>
      </c>
    </row>
    <row r="17">
      <c r="A17" s="1" t="s">
        <v>111</v>
      </c>
      <c r="B17" s="94"/>
      <c r="C17" s="95"/>
      <c r="D17" s="96" t="s">
        <v>97</v>
      </c>
      <c r="E17" s="96"/>
      <c r="F17" s="97"/>
      <c r="G17" s="97"/>
      <c r="H17" s="97"/>
      <c r="I17" s="97"/>
      <c r="J17" s="97" t="s">
        <v>99</v>
      </c>
      <c r="K17" s="97" t="s">
        <v>184</v>
      </c>
      <c r="L17" s="98"/>
      <c r="M17" s="98" t="s">
        <v>98</v>
      </c>
      <c r="N17" s="98"/>
      <c r="O17" s="98"/>
      <c r="P17" s="98" t="s">
        <v>98</v>
      </c>
      <c r="Q17" s="98" t="s">
        <v>98</v>
      </c>
      <c r="R17" s="98" t="s">
        <v>98</v>
      </c>
      <c r="S17" s="98" t="s">
        <v>98</v>
      </c>
      <c r="T17" s="98" t="s">
        <v>98</v>
      </c>
      <c r="U17" s="99" t="s">
        <v>184</v>
      </c>
      <c r="V17" s="99" t="s">
        <v>184</v>
      </c>
      <c r="W17" s="99"/>
      <c r="X17" s="99"/>
      <c r="Y17" s="100"/>
      <c r="Z17" s="100" t="s">
        <v>134</v>
      </c>
      <c r="AA17" s="100" t="s">
        <v>243</v>
      </c>
      <c r="AB17" s="100"/>
      <c r="AC17" s="100"/>
      <c r="AD17" s="101"/>
      <c r="AE17" s="101"/>
      <c r="AF17" s="101" t="s">
        <v>176</v>
      </c>
      <c r="AG17" s="101"/>
      <c r="AH17" s="102"/>
      <c r="AI17" s="102" t="s">
        <v>96</v>
      </c>
      <c r="AJ17" s="96"/>
      <c r="AK17" s="96" t="s">
        <v>118</v>
      </c>
      <c r="AL17" s="96"/>
      <c r="AM17" s="96" t="s">
        <v>96</v>
      </c>
    </row>
    <row r="18">
      <c r="A18" s="1" t="s">
        <v>121</v>
      </c>
      <c r="B18" s="1" t="s">
        <v>122</v>
      </c>
    </row>
    <row r="19">
      <c r="A19" s="1" t="s">
        <v>123</v>
      </c>
      <c r="B19" s="1" t="s">
        <v>124</v>
      </c>
    </row>
    <row r="22">
      <c r="C22" s="1" t="s">
        <v>242</v>
      </c>
      <c r="D22" s="64">
        <v>0.20999999999999999</v>
      </c>
    </row>
    <row r="23">
      <c r="C23" s="1" t="s">
        <v>92</v>
      </c>
      <c r="D23" s="80">
        <v>0.79000000000000004</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30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487</v>
      </c>
      <c r="D12" s="51">
        <v>251</v>
      </c>
      <c r="E12" s="51">
        <v>236</v>
      </c>
      <c r="F12" s="52">
        <v>61</v>
      </c>
      <c r="G12" s="52">
        <v>61</v>
      </c>
      <c r="H12" s="52">
        <v>104</v>
      </c>
      <c r="I12" s="52">
        <v>99</v>
      </c>
      <c r="J12" s="52">
        <v>79</v>
      </c>
      <c r="K12" s="52">
        <v>83</v>
      </c>
      <c r="L12" s="53">
        <v>10</v>
      </c>
      <c r="M12" s="53">
        <v>31</v>
      </c>
      <c r="N12" s="53">
        <v>24</v>
      </c>
      <c r="O12" s="53">
        <v>127</v>
      </c>
      <c r="P12" s="53">
        <v>127</v>
      </c>
      <c r="Q12" s="53">
        <v>168</v>
      </c>
      <c r="R12" s="53">
        <v>65</v>
      </c>
      <c r="S12" s="53">
        <v>422</v>
      </c>
      <c r="T12" s="53">
        <v>64</v>
      </c>
      <c r="U12" s="54">
        <v>140</v>
      </c>
      <c r="V12" s="54">
        <v>136</v>
      </c>
      <c r="W12" s="54">
        <v>107</v>
      </c>
      <c r="X12" s="54">
        <v>104</v>
      </c>
      <c r="Y12" s="55">
        <v>164</v>
      </c>
      <c r="Z12" s="55">
        <v>135</v>
      </c>
      <c r="AA12" s="55">
        <v>35</v>
      </c>
      <c r="AB12" s="55">
        <v>23</v>
      </c>
      <c r="AC12" s="55">
        <v>19</v>
      </c>
      <c r="AD12" s="56">
        <v>226</v>
      </c>
      <c r="AE12" s="56">
        <v>114</v>
      </c>
      <c r="AF12" s="56">
        <v>31</v>
      </c>
      <c r="AG12" s="56">
        <v>52</v>
      </c>
      <c r="AH12" s="56">
        <v>214</v>
      </c>
      <c r="AI12" s="56">
        <v>164</v>
      </c>
      <c r="AJ12" s="51">
        <v>208</v>
      </c>
      <c r="AK12" s="51">
        <v>163</v>
      </c>
      <c r="AL12" s="51">
        <v>169</v>
      </c>
      <c r="AM12" s="51">
        <v>318</v>
      </c>
    </row>
    <row r="13">
      <c r="A13" s="1" t="s">
        <v>110</v>
      </c>
      <c r="B13" s="49"/>
      <c r="C13" s="57">
        <v>0.47999999999999998</v>
      </c>
      <c r="D13" s="58">
        <v>0.5</v>
      </c>
      <c r="E13" s="58">
        <v>0.46999999999999997</v>
      </c>
      <c r="F13" s="59">
        <v>0.45000000000000001</v>
      </c>
      <c r="G13" s="59">
        <v>0.34000000000000002</v>
      </c>
      <c r="H13" s="59">
        <v>0.47999999999999998</v>
      </c>
      <c r="I13" s="59">
        <v>0.52000000000000002</v>
      </c>
      <c r="J13" s="59">
        <v>0.47999999999999998</v>
      </c>
      <c r="K13" s="59">
        <v>0.65000000000000002</v>
      </c>
      <c r="L13" s="60">
        <v>0.42999999999999999</v>
      </c>
      <c r="M13" s="60">
        <v>0.37</v>
      </c>
      <c r="N13" s="60">
        <v>0.46999999999999997</v>
      </c>
      <c r="O13" s="60">
        <v>0.46999999999999997</v>
      </c>
      <c r="P13" s="60">
        <v>0.54000000000000004</v>
      </c>
      <c r="Q13" s="60">
        <v>0.47999999999999998</v>
      </c>
      <c r="R13" s="60">
        <v>0.40999999999999998</v>
      </c>
      <c r="S13" s="60">
        <v>0.48999999999999999</v>
      </c>
      <c r="T13" s="60">
        <v>0.5</v>
      </c>
      <c r="U13" s="61">
        <v>0.45000000000000001</v>
      </c>
      <c r="V13" s="61">
        <v>0.46000000000000002</v>
      </c>
      <c r="W13" s="61">
        <v>0.56999999999999995</v>
      </c>
      <c r="X13" s="61">
        <v>0.46999999999999997</v>
      </c>
      <c r="Y13" s="62">
        <v>0.71999999999999997</v>
      </c>
      <c r="Z13" s="62">
        <v>0.35999999999999999</v>
      </c>
      <c r="AA13" s="62">
        <v>0.52000000000000002</v>
      </c>
      <c r="AB13" s="62">
        <v>0.68000000000000005</v>
      </c>
      <c r="AC13" s="62">
        <v>0.34000000000000002</v>
      </c>
      <c r="AD13" s="63">
        <v>0.68000000000000005</v>
      </c>
      <c r="AE13" s="63">
        <v>0.34999999999999998</v>
      </c>
      <c r="AF13" s="63">
        <v>0.46000000000000002</v>
      </c>
      <c r="AG13" s="63">
        <v>0.42999999999999999</v>
      </c>
      <c r="AH13" s="63">
        <v>0.57999999999999996</v>
      </c>
      <c r="AI13" s="63">
        <v>0.40000000000000002</v>
      </c>
      <c r="AJ13" s="58">
        <v>0.62</v>
      </c>
      <c r="AK13" s="58">
        <v>0.38</v>
      </c>
      <c r="AL13" s="58">
        <v>0.73999999999999999</v>
      </c>
      <c r="AM13" s="58">
        <v>0.40000000000000002</v>
      </c>
    </row>
    <row r="14">
      <c r="A14" s="1" t="s">
        <v>111</v>
      </c>
      <c r="B14" s="49"/>
      <c r="C14" s="50"/>
      <c r="D14" s="51"/>
      <c r="E14" s="51"/>
      <c r="F14" s="52"/>
      <c r="G14" s="52"/>
      <c r="H14" s="52" t="s">
        <v>97</v>
      </c>
      <c r="I14" s="52" t="s">
        <v>97</v>
      </c>
      <c r="J14" s="52" t="s">
        <v>97</v>
      </c>
      <c r="K14" s="52" t="s">
        <v>142</v>
      </c>
      <c r="L14" s="53"/>
      <c r="M14" s="53"/>
      <c r="N14" s="53"/>
      <c r="O14" s="53"/>
      <c r="P14" s="53" t="s">
        <v>197</v>
      </c>
      <c r="Q14" s="53"/>
      <c r="R14" s="53"/>
      <c r="S14" s="53" t="s">
        <v>97</v>
      </c>
      <c r="T14" s="53"/>
      <c r="U14" s="54"/>
      <c r="V14" s="54"/>
      <c r="W14" s="54" t="s">
        <v>112</v>
      </c>
      <c r="X14" s="54"/>
      <c r="Y14" s="55" t="s">
        <v>144</v>
      </c>
      <c r="Z14" s="55"/>
      <c r="AA14" s="55" t="s">
        <v>113</v>
      </c>
      <c r="AB14" s="55" t="s">
        <v>113</v>
      </c>
      <c r="AC14" s="55"/>
      <c r="AD14" s="56" t="s">
        <v>153</v>
      </c>
      <c r="AE14" s="56"/>
      <c r="AF14" s="56"/>
      <c r="AG14" s="56"/>
      <c r="AH14" s="56" t="s">
        <v>97</v>
      </c>
      <c r="AI14" s="56"/>
      <c r="AJ14" s="51" t="s">
        <v>114</v>
      </c>
      <c r="AK14" s="51"/>
      <c r="AL14" s="51" t="s">
        <v>176</v>
      </c>
      <c r="AM14" s="51"/>
    </row>
    <row r="15">
      <c r="A15" s="1" t="s">
        <v>108</v>
      </c>
      <c r="B15" s="40" t="s">
        <v>242</v>
      </c>
      <c r="C15" s="41">
        <v>528</v>
      </c>
      <c r="D15" s="42">
        <v>256</v>
      </c>
      <c r="E15" s="42">
        <v>271</v>
      </c>
      <c r="F15" s="43">
        <v>76</v>
      </c>
      <c r="G15" s="43">
        <v>119</v>
      </c>
      <c r="H15" s="43">
        <v>113</v>
      </c>
      <c r="I15" s="43">
        <v>90</v>
      </c>
      <c r="J15" s="43">
        <v>85</v>
      </c>
      <c r="K15" s="43">
        <v>45</v>
      </c>
      <c r="L15" s="44">
        <v>13</v>
      </c>
      <c r="M15" s="44">
        <v>52</v>
      </c>
      <c r="N15" s="44">
        <v>27</v>
      </c>
      <c r="O15" s="44">
        <v>146</v>
      </c>
      <c r="P15" s="44">
        <v>110</v>
      </c>
      <c r="Q15" s="44">
        <v>180</v>
      </c>
      <c r="R15" s="44">
        <v>92</v>
      </c>
      <c r="S15" s="44">
        <v>436</v>
      </c>
      <c r="T15" s="44">
        <v>65</v>
      </c>
      <c r="U15" s="45">
        <v>171</v>
      </c>
      <c r="V15" s="45">
        <v>158</v>
      </c>
      <c r="W15" s="45">
        <v>82</v>
      </c>
      <c r="X15" s="45">
        <v>117</v>
      </c>
      <c r="Y15" s="46">
        <v>63</v>
      </c>
      <c r="Z15" s="46">
        <v>236</v>
      </c>
      <c r="AA15" s="46">
        <v>32</v>
      </c>
      <c r="AB15" s="46">
        <v>11</v>
      </c>
      <c r="AC15" s="46">
        <v>37</v>
      </c>
      <c r="AD15" s="47">
        <v>107</v>
      </c>
      <c r="AE15" s="47">
        <v>216</v>
      </c>
      <c r="AF15" s="47">
        <v>37</v>
      </c>
      <c r="AG15" s="47">
        <v>70</v>
      </c>
      <c r="AH15" s="48">
        <v>154</v>
      </c>
      <c r="AI15" s="48">
        <v>245</v>
      </c>
      <c r="AJ15" s="42">
        <v>129</v>
      </c>
      <c r="AK15" s="42">
        <v>261</v>
      </c>
      <c r="AL15" s="42">
        <v>58</v>
      </c>
      <c r="AM15" s="42">
        <v>470</v>
      </c>
    </row>
    <row r="16">
      <c r="A16" s="1" t="s">
        <v>110</v>
      </c>
      <c r="B16" s="40"/>
      <c r="C16" s="64">
        <v>0.52000000000000002</v>
      </c>
      <c r="D16" s="65">
        <v>0.5</v>
      </c>
      <c r="E16" s="65">
        <v>0.53000000000000003</v>
      </c>
      <c r="F16" s="66">
        <v>0.55000000000000004</v>
      </c>
      <c r="G16" s="66">
        <v>0.66000000000000003</v>
      </c>
      <c r="H16" s="66">
        <v>0.52000000000000002</v>
      </c>
      <c r="I16" s="66">
        <v>0.47999999999999998</v>
      </c>
      <c r="J16" s="66">
        <v>0.52000000000000002</v>
      </c>
      <c r="K16" s="66">
        <v>0.34999999999999998</v>
      </c>
      <c r="L16" s="67">
        <v>0.56999999999999995</v>
      </c>
      <c r="M16" s="67">
        <v>0.63</v>
      </c>
      <c r="N16" s="67">
        <v>0.53000000000000003</v>
      </c>
      <c r="O16" s="67">
        <v>0.53000000000000003</v>
      </c>
      <c r="P16" s="67">
        <v>0.46000000000000002</v>
      </c>
      <c r="Q16" s="67">
        <v>0.52000000000000002</v>
      </c>
      <c r="R16" s="67">
        <v>0.58999999999999997</v>
      </c>
      <c r="S16" s="67">
        <v>0.51000000000000001</v>
      </c>
      <c r="T16" s="67">
        <v>0.5</v>
      </c>
      <c r="U16" s="68">
        <v>0.55000000000000004</v>
      </c>
      <c r="V16" s="68">
        <v>0.54000000000000004</v>
      </c>
      <c r="W16" s="68">
        <v>0.42999999999999999</v>
      </c>
      <c r="X16" s="68">
        <v>0.53000000000000003</v>
      </c>
      <c r="Y16" s="69">
        <v>0.28000000000000003</v>
      </c>
      <c r="Z16" s="69">
        <v>0.64000000000000001</v>
      </c>
      <c r="AA16" s="69">
        <v>0.47999999999999998</v>
      </c>
      <c r="AB16" s="69">
        <v>0.32000000000000001</v>
      </c>
      <c r="AC16" s="69">
        <v>0.66000000000000003</v>
      </c>
      <c r="AD16" s="70">
        <v>0.32000000000000001</v>
      </c>
      <c r="AE16" s="70">
        <v>0.65000000000000002</v>
      </c>
      <c r="AF16" s="70">
        <v>0.54000000000000004</v>
      </c>
      <c r="AG16" s="70">
        <v>0.56999999999999995</v>
      </c>
      <c r="AH16" s="71">
        <v>0.41999999999999998</v>
      </c>
      <c r="AI16" s="71">
        <v>0.59999999999999998</v>
      </c>
      <c r="AJ16" s="65">
        <v>0.38</v>
      </c>
      <c r="AK16" s="65">
        <v>0.62</v>
      </c>
      <c r="AL16" s="65">
        <v>0.26000000000000001</v>
      </c>
      <c r="AM16" s="65">
        <v>0.59999999999999998</v>
      </c>
    </row>
    <row r="17">
      <c r="A17" s="1" t="s">
        <v>111</v>
      </c>
      <c r="B17" s="94"/>
      <c r="C17" s="95"/>
      <c r="D17" s="96"/>
      <c r="E17" s="96"/>
      <c r="F17" s="97" t="s">
        <v>101</v>
      </c>
      <c r="G17" s="97" t="s">
        <v>116</v>
      </c>
      <c r="H17" s="97" t="s">
        <v>101</v>
      </c>
      <c r="I17" s="97" t="s">
        <v>101</v>
      </c>
      <c r="J17" s="97" t="s">
        <v>101</v>
      </c>
      <c r="K17" s="97"/>
      <c r="L17" s="98"/>
      <c r="M17" s="98" t="s">
        <v>237</v>
      </c>
      <c r="N17" s="98"/>
      <c r="O17" s="98"/>
      <c r="P17" s="98"/>
      <c r="Q17" s="98"/>
      <c r="R17" s="98" t="s">
        <v>100</v>
      </c>
      <c r="S17" s="98"/>
      <c r="T17" s="98"/>
      <c r="U17" s="99" t="s">
        <v>98</v>
      </c>
      <c r="V17" s="99" t="s">
        <v>98</v>
      </c>
      <c r="W17" s="99"/>
      <c r="X17" s="99"/>
      <c r="Y17" s="100"/>
      <c r="Z17" s="100" t="s">
        <v>118</v>
      </c>
      <c r="AA17" s="100" t="s">
        <v>96</v>
      </c>
      <c r="AB17" s="100"/>
      <c r="AC17" s="100" t="s">
        <v>118</v>
      </c>
      <c r="AD17" s="101"/>
      <c r="AE17" s="101" t="s">
        <v>96</v>
      </c>
      <c r="AF17" s="101" t="s">
        <v>96</v>
      </c>
      <c r="AG17" s="101" t="s">
        <v>96</v>
      </c>
      <c r="AH17" s="102"/>
      <c r="AI17" s="102" t="s">
        <v>96</v>
      </c>
      <c r="AJ17" s="96" t="s">
        <v>98</v>
      </c>
      <c r="AK17" s="96" t="s">
        <v>117</v>
      </c>
      <c r="AL17" s="96"/>
      <c r="AM17" s="96" t="s">
        <v>117</v>
      </c>
    </row>
    <row r="18">
      <c r="A18" s="1" t="s">
        <v>121</v>
      </c>
      <c r="B18" s="1" t="s">
        <v>122</v>
      </c>
    </row>
    <row r="19">
      <c r="A19" s="1" t="s">
        <v>123</v>
      </c>
      <c r="B19" s="1" t="s">
        <v>124</v>
      </c>
    </row>
    <row r="22">
      <c r="C22" s="1" t="s">
        <v>242</v>
      </c>
      <c r="D22" s="64">
        <v>0.52000000000000002</v>
      </c>
    </row>
    <row r="23">
      <c r="C23" s="1" t="s">
        <v>92</v>
      </c>
      <c r="D23" s="80">
        <v>0.47999999999999998</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32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517</v>
      </c>
      <c r="D12" s="51">
        <v>291</v>
      </c>
      <c r="E12" s="51">
        <v>226</v>
      </c>
      <c r="F12" s="52">
        <v>54</v>
      </c>
      <c r="G12" s="52">
        <v>65</v>
      </c>
      <c r="H12" s="52">
        <v>118</v>
      </c>
      <c r="I12" s="52">
        <v>109</v>
      </c>
      <c r="J12" s="52">
        <v>97</v>
      </c>
      <c r="K12" s="52">
        <v>74</v>
      </c>
      <c r="L12" s="53">
        <v>14</v>
      </c>
      <c r="M12" s="53">
        <v>36</v>
      </c>
      <c r="N12" s="53">
        <v>27</v>
      </c>
      <c r="O12" s="53">
        <v>134</v>
      </c>
      <c r="P12" s="53">
        <v>124</v>
      </c>
      <c r="Q12" s="53">
        <v>182</v>
      </c>
      <c r="R12" s="53">
        <v>77</v>
      </c>
      <c r="S12" s="53">
        <v>440</v>
      </c>
      <c r="T12" s="53">
        <v>65</v>
      </c>
      <c r="U12" s="54">
        <v>143</v>
      </c>
      <c r="V12" s="54">
        <v>141</v>
      </c>
      <c r="W12" s="54">
        <v>116</v>
      </c>
      <c r="X12" s="54">
        <v>117</v>
      </c>
      <c r="Y12" s="55">
        <v>164</v>
      </c>
      <c r="Z12" s="55">
        <v>149</v>
      </c>
      <c r="AA12" s="55">
        <v>30</v>
      </c>
      <c r="AB12" s="55">
        <v>30</v>
      </c>
      <c r="AC12" s="55">
        <v>19</v>
      </c>
      <c r="AD12" s="56">
        <v>233</v>
      </c>
      <c r="AE12" s="56">
        <v>141</v>
      </c>
      <c r="AF12" s="56">
        <v>24</v>
      </c>
      <c r="AG12" s="56">
        <v>52</v>
      </c>
      <c r="AH12" s="56">
        <v>256</v>
      </c>
      <c r="AI12" s="56">
        <v>157</v>
      </c>
      <c r="AJ12" s="51">
        <v>240</v>
      </c>
      <c r="AK12" s="51">
        <v>165</v>
      </c>
      <c r="AL12" s="51">
        <v>165</v>
      </c>
      <c r="AM12" s="51">
        <v>352</v>
      </c>
    </row>
    <row r="13">
      <c r="A13" s="1" t="s">
        <v>110</v>
      </c>
      <c r="B13" s="49"/>
      <c r="C13" s="57">
        <v>0.51000000000000001</v>
      </c>
      <c r="D13" s="58">
        <v>0.56999999999999995</v>
      </c>
      <c r="E13" s="58">
        <v>0.45000000000000001</v>
      </c>
      <c r="F13" s="59">
        <v>0.39000000000000001</v>
      </c>
      <c r="G13" s="59">
        <v>0.35999999999999999</v>
      </c>
      <c r="H13" s="59">
        <v>0.54000000000000004</v>
      </c>
      <c r="I13" s="59">
        <v>0.57999999999999996</v>
      </c>
      <c r="J13" s="59">
        <v>0.58999999999999997</v>
      </c>
      <c r="K13" s="59">
        <v>0.57999999999999996</v>
      </c>
      <c r="L13" s="60">
        <v>0.60999999999999999</v>
      </c>
      <c r="M13" s="60">
        <v>0.42999999999999999</v>
      </c>
      <c r="N13" s="60">
        <v>0.53000000000000003</v>
      </c>
      <c r="O13" s="60">
        <v>0.48999999999999999</v>
      </c>
      <c r="P13" s="60">
        <v>0.52000000000000002</v>
      </c>
      <c r="Q13" s="60">
        <v>0.52000000000000002</v>
      </c>
      <c r="R13" s="60">
        <v>0.48999999999999999</v>
      </c>
      <c r="S13" s="60">
        <v>0.51000000000000001</v>
      </c>
      <c r="T13" s="60">
        <v>0.5</v>
      </c>
      <c r="U13" s="61">
        <v>0.46000000000000002</v>
      </c>
      <c r="V13" s="61">
        <v>0.47999999999999998</v>
      </c>
      <c r="W13" s="61">
        <v>0.60999999999999999</v>
      </c>
      <c r="X13" s="61">
        <v>0.53000000000000003</v>
      </c>
      <c r="Y13" s="62">
        <v>0.71999999999999997</v>
      </c>
      <c r="Z13" s="62">
        <v>0.40000000000000002</v>
      </c>
      <c r="AA13" s="62">
        <v>0.45000000000000001</v>
      </c>
      <c r="AB13" s="62">
        <v>0.88</v>
      </c>
      <c r="AC13" s="62">
        <v>0.34000000000000002</v>
      </c>
      <c r="AD13" s="63">
        <v>0.69999999999999996</v>
      </c>
      <c r="AE13" s="63">
        <v>0.42999999999999999</v>
      </c>
      <c r="AF13" s="63">
        <v>0.34999999999999998</v>
      </c>
      <c r="AG13" s="63">
        <v>0.42999999999999999</v>
      </c>
      <c r="AH13" s="63">
        <v>0.69999999999999996</v>
      </c>
      <c r="AI13" s="63">
        <v>0.38</v>
      </c>
      <c r="AJ13" s="58">
        <v>0.70999999999999996</v>
      </c>
      <c r="AK13" s="58">
        <v>0.39000000000000001</v>
      </c>
      <c r="AL13" s="58">
        <v>0.72999999999999998</v>
      </c>
      <c r="AM13" s="58">
        <v>0.45000000000000001</v>
      </c>
    </row>
    <row r="14">
      <c r="A14" s="1" t="s">
        <v>111</v>
      </c>
      <c r="B14" s="49"/>
      <c r="C14" s="50"/>
      <c r="D14" s="51" t="s">
        <v>97</v>
      </c>
      <c r="E14" s="51"/>
      <c r="F14" s="52"/>
      <c r="G14" s="52"/>
      <c r="H14" s="52" t="s">
        <v>112</v>
      </c>
      <c r="I14" s="52" t="s">
        <v>112</v>
      </c>
      <c r="J14" s="52" t="s">
        <v>112</v>
      </c>
      <c r="K14" s="52" t="s">
        <v>112</v>
      </c>
      <c r="L14" s="53"/>
      <c r="M14" s="53"/>
      <c r="N14" s="53"/>
      <c r="O14" s="53"/>
      <c r="P14" s="53"/>
      <c r="Q14" s="53"/>
      <c r="R14" s="53"/>
      <c r="S14" s="53"/>
      <c r="T14" s="53"/>
      <c r="U14" s="54"/>
      <c r="V14" s="54"/>
      <c r="W14" s="54" t="s">
        <v>112</v>
      </c>
      <c r="X14" s="54"/>
      <c r="Y14" s="55" t="s">
        <v>144</v>
      </c>
      <c r="Z14" s="55"/>
      <c r="AA14" s="55"/>
      <c r="AB14" s="55" t="s">
        <v>209</v>
      </c>
      <c r="AC14" s="55"/>
      <c r="AD14" s="56" t="s">
        <v>153</v>
      </c>
      <c r="AE14" s="56"/>
      <c r="AF14" s="56"/>
      <c r="AG14" s="56"/>
      <c r="AH14" s="56" t="s">
        <v>97</v>
      </c>
      <c r="AI14" s="56"/>
      <c r="AJ14" s="51" t="s">
        <v>114</v>
      </c>
      <c r="AK14" s="51"/>
      <c r="AL14" s="51" t="s">
        <v>114</v>
      </c>
      <c r="AM14" s="51"/>
    </row>
    <row r="15">
      <c r="A15" s="1" t="s">
        <v>108</v>
      </c>
      <c r="B15" s="40" t="s">
        <v>242</v>
      </c>
      <c r="C15" s="41">
        <v>498</v>
      </c>
      <c r="D15" s="42">
        <v>216</v>
      </c>
      <c r="E15" s="42">
        <v>281</v>
      </c>
      <c r="F15" s="43">
        <v>83</v>
      </c>
      <c r="G15" s="43">
        <v>115</v>
      </c>
      <c r="H15" s="43">
        <v>99</v>
      </c>
      <c r="I15" s="43">
        <v>80</v>
      </c>
      <c r="J15" s="43">
        <v>67</v>
      </c>
      <c r="K15" s="43">
        <v>54</v>
      </c>
      <c r="L15" s="44">
        <v>9</v>
      </c>
      <c r="M15" s="44">
        <v>47</v>
      </c>
      <c r="N15" s="44">
        <v>24</v>
      </c>
      <c r="O15" s="44">
        <v>139</v>
      </c>
      <c r="P15" s="44">
        <v>113</v>
      </c>
      <c r="Q15" s="44">
        <v>166</v>
      </c>
      <c r="R15" s="44">
        <v>80</v>
      </c>
      <c r="S15" s="44">
        <v>418</v>
      </c>
      <c r="T15" s="44">
        <v>64</v>
      </c>
      <c r="U15" s="45">
        <v>168</v>
      </c>
      <c r="V15" s="45">
        <v>153</v>
      </c>
      <c r="W15" s="45">
        <v>73</v>
      </c>
      <c r="X15" s="45">
        <v>104</v>
      </c>
      <c r="Y15" s="46">
        <v>63</v>
      </c>
      <c r="Z15" s="46">
        <v>222</v>
      </c>
      <c r="AA15" s="46">
        <v>37</v>
      </c>
      <c r="AB15" s="46">
        <v>4</v>
      </c>
      <c r="AC15" s="46">
        <v>37</v>
      </c>
      <c r="AD15" s="47">
        <v>100</v>
      </c>
      <c r="AE15" s="47">
        <v>189</v>
      </c>
      <c r="AF15" s="47">
        <v>44</v>
      </c>
      <c r="AG15" s="47">
        <v>70</v>
      </c>
      <c r="AH15" s="48">
        <v>112</v>
      </c>
      <c r="AI15" s="48">
        <v>252</v>
      </c>
      <c r="AJ15" s="42">
        <v>97</v>
      </c>
      <c r="AK15" s="42">
        <v>259</v>
      </c>
      <c r="AL15" s="42">
        <v>62</v>
      </c>
      <c r="AM15" s="42">
        <v>436</v>
      </c>
    </row>
    <row r="16">
      <c r="A16" s="1" t="s">
        <v>110</v>
      </c>
      <c r="B16" s="40"/>
      <c r="C16" s="64">
        <v>0.48999999999999999</v>
      </c>
      <c r="D16" s="65">
        <v>0.42999999999999999</v>
      </c>
      <c r="E16" s="65">
        <v>0.55000000000000004</v>
      </c>
      <c r="F16" s="66">
        <v>0.60999999999999999</v>
      </c>
      <c r="G16" s="66">
        <v>0.64000000000000001</v>
      </c>
      <c r="H16" s="66">
        <v>0.46000000000000002</v>
      </c>
      <c r="I16" s="66">
        <v>0.41999999999999998</v>
      </c>
      <c r="J16" s="66">
        <v>0.40999999999999998</v>
      </c>
      <c r="K16" s="66">
        <v>0.41999999999999998</v>
      </c>
      <c r="L16" s="67">
        <v>0.39000000000000001</v>
      </c>
      <c r="M16" s="67">
        <v>0.56999999999999995</v>
      </c>
      <c r="N16" s="67">
        <v>0.46999999999999997</v>
      </c>
      <c r="O16" s="67">
        <v>0.51000000000000001</v>
      </c>
      <c r="P16" s="67">
        <v>0.47999999999999998</v>
      </c>
      <c r="Q16" s="67">
        <v>0.47999999999999998</v>
      </c>
      <c r="R16" s="67">
        <v>0.51000000000000001</v>
      </c>
      <c r="S16" s="67">
        <v>0.48999999999999999</v>
      </c>
      <c r="T16" s="67">
        <v>0.5</v>
      </c>
      <c r="U16" s="68">
        <v>0.54000000000000004</v>
      </c>
      <c r="V16" s="68">
        <v>0.52000000000000002</v>
      </c>
      <c r="W16" s="68">
        <v>0.39000000000000001</v>
      </c>
      <c r="X16" s="68">
        <v>0.46999999999999997</v>
      </c>
      <c r="Y16" s="69">
        <v>0.28000000000000003</v>
      </c>
      <c r="Z16" s="69">
        <v>0.59999999999999998</v>
      </c>
      <c r="AA16" s="69">
        <v>0.55000000000000004</v>
      </c>
      <c r="AB16" s="69">
        <v>0.12</v>
      </c>
      <c r="AC16" s="69">
        <v>0.66000000000000003</v>
      </c>
      <c r="AD16" s="70">
        <v>0.29999999999999999</v>
      </c>
      <c r="AE16" s="70">
        <v>0.56999999999999995</v>
      </c>
      <c r="AF16" s="70">
        <v>0.65000000000000002</v>
      </c>
      <c r="AG16" s="70">
        <v>0.56999999999999995</v>
      </c>
      <c r="AH16" s="71">
        <v>0.29999999999999999</v>
      </c>
      <c r="AI16" s="71">
        <v>0.62</v>
      </c>
      <c r="AJ16" s="65">
        <v>0.28999999999999998</v>
      </c>
      <c r="AK16" s="65">
        <v>0.60999999999999999</v>
      </c>
      <c r="AL16" s="65">
        <v>0.27000000000000002</v>
      </c>
      <c r="AM16" s="65">
        <v>0.55000000000000004</v>
      </c>
    </row>
    <row r="17">
      <c r="A17" s="1" t="s">
        <v>111</v>
      </c>
      <c r="B17" s="94"/>
      <c r="C17" s="95"/>
      <c r="D17" s="96"/>
      <c r="E17" s="96" t="s">
        <v>96</v>
      </c>
      <c r="F17" s="97" t="s">
        <v>116</v>
      </c>
      <c r="G17" s="97" t="s">
        <v>116</v>
      </c>
      <c r="H17" s="97"/>
      <c r="I17" s="97"/>
      <c r="J17" s="97"/>
      <c r="K17" s="97"/>
      <c r="L17" s="98"/>
      <c r="M17" s="98"/>
      <c r="N17" s="98"/>
      <c r="O17" s="98"/>
      <c r="P17" s="98"/>
      <c r="Q17" s="98"/>
      <c r="R17" s="98"/>
      <c r="S17" s="98"/>
      <c r="T17" s="98"/>
      <c r="U17" s="99" t="s">
        <v>98</v>
      </c>
      <c r="V17" s="99" t="s">
        <v>98</v>
      </c>
      <c r="W17" s="99"/>
      <c r="X17" s="99"/>
      <c r="Y17" s="100" t="s">
        <v>99</v>
      </c>
      <c r="Z17" s="100" t="s">
        <v>134</v>
      </c>
      <c r="AA17" s="100" t="s">
        <v>134</v>
      </c>
      <c r="AB17" s="100"/>
      <c r="AC17" s="100" t="s">
        <v>134</v>
      </c>
      <c r="AD17" s="101"/>
      <c r="AE17" s="101" t="s">
        <v>96</v>
      </c>
      <c r="AF17" s="101" t="s">
        <v>96</v>
      </c>
      <c r="AG17" s="101" t="s">
        <v>96</v>
      </c>
      <c r="AH17" s="102"/>
      <c r="AI17" s="102" t="s">
        <v>96</v>
      </c>
      <c r="AJ17" s="96"/>
      <c r="AK17" s="96" t="s">
        <v>117</v>
      </c>
      <c r="AL17" s="96"/>
      <c r="AM17" s="96" t="s">
        <v>117</v>
      </c>
    </row>
    <row r="18">
      <c r="A18" s="1" t="s">
        <v>121</v>
      </c>
      <c r="B18" s="1" t="s">
        <v>122</v>
      </c>
    </row>
    <row r="19">
      <c r="A19" s="1" t="s">
        <v>123</v>
      </c>
      <c r="B19" s="1" t="s">
        <v>124</v>
      </c>
    </row>
    <row r="22">
      <c r="C22" s="1" t="s">
        <v>242</v>
      </c>
      <c r="D22" s="64">
        <v>0.48999999999999999</v>
      </c>
    </row>
    <row r="23">
      <c r="C23" s="1" t="s">
        <v>92</v>
      </c>
      <c r="D23" s="80">
        <v>0.51000000000000001</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34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551</v>
      </c>
      <c r="D12" s="51">
        <v>292</v>
      </c>
      <c r="E12" s="51">
        <v>259</v>
      </c>
      <c r="F12" s="52">
        <v>67</v>
      </c>
      <c r="G12" s="52">
        <v>106</v>
      </c>
      <c r="H12" s="52">
        <v>120</v>
      </c>
      <c r="I12" s="52">
        <v>91</v>
      </c>
      <c r="J12" s="52">
        <v>91</v>
      </c>
      <c r="K12" s="52">
        <v>76</v>
      </c>
      <c r="L12" s="53">
        <v>20</v>
      </c>
      <c r="M12" s="53">
        <v>38</v>
      </c>
      <c r="N12" s="53">
        <v>26</v>
      </c>
      <c r="O12" s="53">
        <v>144</v>
      </c>
      <c r="P12" s="53">
        <v>139</v>
      </c>
      <c r="Q12" s="53">
        <v>184</v>
      </c>
      <c r="R12" s="53">
        <v>84</v>
      </c>
      <c r="S12" s="53">
        <v>467</v>
      </c>
      <c r="T12" s="53">
        <v>80</v>
      </c>
      <c r="U12" s="54">
        <v>177</v>
      </c>
      <c r="V12" s="54">
        <v>171</v>
      </c>
      <c r="W12" s="54">
        <v>103</v>
      </c>
      <c r="X12" s="54">
        <v>100</v>
      </c>
      <c r="Y12" s="55">
        <v>174</v>
      </c>
      <c r="Z12" s="55">
        <v>161</v>
      </c>
      <c r="AA12" s="55">
        <v>32</v>
      </c>
      <c r="AB12" s="55">
        <v>26</v>
      </c>
      <c r="AC12" s="55">
        <v>23</v>
      </c>
      <c r="AD12" s="56">
        <v>225</v>
      </c>
      <c r="AE12" s="56">
        <v>142</v>
      </c>
      <c r="AF12" s="56">
        <v>35</v>
      </c>
      <c r="AG12" s="56">
        <v>61</v>
      </c>
      <c r="AH12" s="56">
        <v>223</v>
      </c>
      <c r="AI12" s="56">
        <v>197</v>
      </c>
      <c r="AJ12" s="51">
        <v>217</v>
      </c>
      <c r="AK12" s="51">
        <v>199</v>
      </c>
      <c r="AL12" s="51">
        <v>164</v>
      </c>
      <c r="AM12" s="51">
        <v>387</v>
      </c>
    </row>
    <row r="13">
      <c r="A13" s="1" t="s">
        <v>110</v>
      </c>
      <c r="B13" s="49"/>
      <c r="C13" s="57">
        <v>0.54000000000000004</v>
      </c>
      <c r="D13" s="58">
        <v>0.57999999999999996</v>
      </c>
      <c r="E13" s="58">
        <v>0.51000000000000001</v>
      </c>
      <c r="F13" s="59">
        <v>0.48999999999999999</v>
      </c>
      <c r="G13" s="59">
        <v>0.58999999999999997</v>
      </c>
      <c r="H13" s="59">
        <v>0.55000000000000004</v>
      </c>
      <c r="I13" s="59">
        <v>0.47999999999999998</v>
      </c>
      <c r="J13" s="59">
        <v>0.55000000000000004</v>
      </c>
      <c r="K13" s="59">
        <v>0.58999999999999997</v>
      </c>
      <c r="L13" s="60">
        <v>0.87</v>
      </c>
      <c r="M13" s="60">
        <v>0.46000000000000002</v>
      </c>
      <c r="N13" s="60">
        <v>0.51000000000000001</v>
      </c>
      <c r="O13" s="60">
        <v>0.53000000000000003</v>
      </c>
      <c r="P13" s="60">
        <v>0.58999999999999997</v>
      </c>
      <c r="Q13" s="60">
        <v>0.53000000000000003</v>
      </c>
      <c r="R13" s="60">
        <v>0.54000000000000004</v>
      </c>
      <c r="S13" s="60">
        <v>0.54000000000000004</v>
      </c>
      <c r="T13" s="60">
        <v>0.62</v>
      </c>
      <c r="U13" s="61">
        <v>0.56999999999999995</v>
      </c>
      <c r="V13" s="61">
        <v>0.57999999999999996</v>
      </c>
      <c r="W13" s="61">
        <v>0.54000000000000004</v>
      </c>
      <c r="X13" s="61">
        <v>0.45000000000000001</v>
      </c>
      <c r="Y13" s="62">
        <v>0.77000000000000002</v>
      </c>
      <c r="Z13" s="62">
        <v>0.42999999999999999</v>
      </c>
      <c r="AA13" s="62">
        <v>0.47999999999999998</v>
      </c>
      <c r="AB13" s="62">
        <v>0.76000000000000001</v>
      </c>
      <c r="AC13" s="62">
        <v>0.40999999999999998</v>
      </c>
      <c r="AD13" s="63">
        <v>0.68000000000000005</v>
      </c>
      <c r="AE13" s="63">
        <v>0.42999999999999999</v>
      </c>
      <c r="AF13" s="63">
        <v>0.51000000000000001</v>
      </c>
      <c r="AG13" s="63">
        <v>0.5</v>
      </c>
      <c r="AH13" s="63">
        <v>0.60999999999999999</v>
      </c>
      <c r="AI13" s="63">
        <v>0.47999999999999998</v>
      </c>
      <c r="AJ13" s="58">
        <v>0.64000000000000001</v>
      </c>
      <c r="AK13" s="58">
        <v>0.46999999999999997</v>
      </c>
      <c r="AL13" s="58">
        <v>0.71999999999999997</v>
      </c>
      <c r="AM13" s="58">
        <v>0.48999999999999999</v>
      </c>
    </row>
    <row r="14">
      <c r="A14" s="1" t="s">
        <v>111</v>
      </c>
      <c r="B14" s="49"/>
      <c r="C14" s="50"/>
      <c r="D14" s="51" t="s">
        <v>97</v>
      </c>
      <c r="E14" s="51"/>
      <c r="F14" s="52"/>
      <c r="G14" s="52" t="s">
        <v>99</v>
      </c>
      <c r="H14" s="52"/>
      <c r="I14" s="52"/>
      <c r="J14" s="52"/>
      <c r="K14" s="52"/>
      <c r="L14" s="53"/>
      <c r="M14" s="53"/>
      <c r="N14" s="53"/>
      <c r="O14" s="53"/>
      <c r="P14" s="53" t="s">
        <v>97</v>
      </c>
      <c r="Q14" s="53"/>
      <c r="R14" s="53"/>
      <c r="S14" s="53"/>
      <c r="T14" s="53" t="s">
        <v>97</v>
      </c>
      <c r="U14" s="54" t="s">
        <v>99</v>
      </c>
      <c r="V14" s="54" t="s">
        <v>99</v>
      </c>
      <c r="W14" s="54"/>
      <c r="X14" s="54"/>
      <c r="Y14" s="55" t="s">
        <v>144</v>
      </c>
      <c r="Z14" s="55"/>
      <c r="AA14" s="55"/>
      <c r="AB14" s="55" t="s">
        <v>144</v>
      </c>
      <c r="AC14" s="55"/>
      <c r="AD14" s="56" t="s">
        <v>153</v>
      </c>
      <c r="AE14" s="56"/>
      <c r="AF14" s="56"/>
      <c r="AG14" s="56"/>
      <c r="AH14" s="56" t="s">
        <v>97</v>
      </c>
      <c r="AI14" s="56"/>
      <c r="AJ14" s="51" t="s">
        <v>114</v>
      </c>
      <c r="AK14" s="51"/>
      <c r="AL14" s="51" t="s">
        <v>114</v>
      </c>
      <c r="AM14" s="51"/>
    </row>
    <row r="15">
      <c r="A15" s="1" t="s">
        <v>108</v>
      </c>
      <c r="B15" s="40" t="s">
        <v>242</v>
      </c>
      <c r="C15" s="41">
        <v>464</v>
      </c>
      <c r="D15" s="42">
        <v>215</v>
      </c>
      <c r="E15" s="42">
        <v>248</v>
      </c>
      <c r="F15" s="43">
        <v>70</v>
      </c>
      <c r="G15" s="43">
        <v>74</v>
      </c>
      <c r="H15" s="43">
        <v>97</v>
      </c>
      <c r="I15" s="43">
        <v>98</v>
      </c>
      <c r="J15" s="43">
        <v>73</v>
      </c>
      <c r="K15" s="43">
        <v>52</v>
      </c>
      <c r="L15" s="44">
        <v>3</v>
      </c>
      <c r="M15" s="44">
        <v>45</v>
      </c>
      <c r="N15" s="44">
        <v>25</v>
      </c>
      <c r="O15" s="44">
        <v>129</v>
      </c>
      <c r="P15" s="44">
        <v>98</v>
      </c>
      <c r="Q15" s="44">
        <v>164</v>
      </c>
      <c r="R15" s="44">
        <v>73</v>
      </c>
      <c r="S15" s="44">
        <v>391</v>
      </c>
      <c r="T15" s="44">
        <v>49</v>
      </c>
      <c r="U15" s="45">
        <v>134</v>
      </c>
      <c r="V15" s="45">
        <v>123</v>
      </c>
      <c r="W15" s="45">
        <v>86</v>
      </c>
      <c r="X15" s="45">
        <v>121</v>
      </c>
      <c r="Y15" s="46">
        <v>53</v>
      </c>
      <c r="Z15" s="46">
        <v>210</v>
      </c>
      <c r="AA15" s="46">
        <v>35</v>
      </c>
      <c r="AB15" s="46">
        <v>8</v>
      </c>
      <c r="AC15" s="46">
        <v>33</v>
      </c>
      <c r="AD15" s="47">
        <v>108</v>
      </c>
      <c r="AE15" s="47">
        <v>188</v>
      </c>
      <c r="AF15" s="47">
        <v>33</v>
      </c>
      <c r="AG15" s="47">
        <v>61</v>
      </c>
      <c r="AH15" s="48">
        <v>145</v>
      </c>
      <c r="AI15" s="48">
        <v>212</v>
      </c>
      <c r="AJ15" s="42">
        <v>120</v>
      </c>
      <c r="AK15" s="42">
        <v>225</v>
      </c>
      <c r="AL15" s="42">
        <v>63</v>
      </c>
      <c r="AM15" s="42">
        <v>401</v>
      </c>
    </row>
    <row r="16">
      <c r="A16" s="1" t="s">
        <v>110</v>
      </c>
      <c r="B16" s="40"/>
      <c r="C16" s="64">
        <v>0.46000000000000002</v>
      </c>
      <c r="D16" s="65">
        <v>0.41999999999999998</v>
      </c>
      <c r="E16" s="65">
        <v>0.48999999999999999</v>
      </c>
      <c r="F16" s="66">
        <v>0.51000000000000001</v>
      </c>
      <c r="G16" s="66">
        <v>0.40999999999999998</v>
      </c>
      <c r="H16" s="66">
        <v>0.45000000000000001</v>
      </c>
      <c r="I16" s="66">
        <v>0.52000000000000002</v>
      </c>
      <c r="J16" s="66">
        <v>0.45000000000000001</v>
      </c>
      <c r="K16" s="66">
        <v>0.40999999999999998</v>
      </c>
      <c r="L16" s="67">
        <v>0.13</v>
      </c>
      <c r="M16" s="67">
        <v>0.54000000000000004</v>
      </c>
      <c r="N16" s="67">
        <v>0.48999999999999999</v>
      </c>
      <c r="O16" s="67">
        <v>0.46999999999999997</v>
      </c>
      <c r="P16" s="67">
        <v>0.40999999999999998</v>
      </c>
      <c r="Q16" s="67">
        <v>0.46999999999999997</v>
      </c>
      <c r="R16" s="67">
        <v>0.46000000000000002</v>
      </c>
      <c r="S16" s="67">
        <v>0.46000000000000002</v>
      </c>
      <c r="T16" s="67">
        <v>0.38</v>
      </c>
      <c r="U16" s="68">
        <v>0.42999999999999999</v>
      </c>
      <c r="V16" s="68">
        <v>0.41999999999999998</v>
      </c>
      <c r="W16" s="68">
        <v>0.46000000000000002</v>
      </c>
      <c r="X16" s="68">
        <v>0.55000000000000004</v>
      </c>
      <c r="Y16" s="69">
        <v>0.23000000000000001</v>
      </c>
      <c r="Z16" s="69">
        <v>0.56999999999999995</v>
      </c>
      <c r="AA16" s="69">
        <v>0.52000000000000002</v>
      </c>
      <c r="AB16" s="69">
        <v>0.23999999999999999</v>
      </c>
      <c r="AC16" s="69">
        <v>0.58999999999999997</v>
      </c>
      <c r="AD16" s="70">
        <v>0.32000000000000001</v>
      </c>
      <c r="AE16" s="70">
        <v>0.56999999999999995</v>
      </c>
      <c r="AF16" s="70">
        <v>0.48999999999999999</v>
      </c>
      <c r="AG16" s="70">
        <v>0.5</v>
      </c>
      <c r="AH16" s="71">
        <v>0.39000000000000001</v>
      </c>
      <c r="AI16" s="71">
        <v>0.52000000000000002</v>
      </c>
      <c r="AJ16" s="65">
        <v>0.35999999999999999</v>
      </c>
      <c r="AK16" s="65">
        <v>0.53000000000000003</v>
      </c>
      <c r="AL16" s="65">
        <v>0.28000000000000003</v>
      </c>
      <c r="AM16" s="65">
        <v>0.51000000000000001</v>
      </c>
    </row>
    <row r="17">
      <c r="A17" s="1" t="s">
        <v>111</v>
      </c>
      <c r="B17" s="94"/>
      <c r="C17" s="95"/>
      <c r="D17" s="96"/>
      <c r="E17" s="96" t="s">
        <v>96</v>
      </c>
      <c r="F17" s="97"/>
      <c r="G17" s="97"/>
      <c r="H17" s="97"/>
      <c r="I17" s="97" t="s">
        <v>97</v>
      </c>
      <c r="J17" s="97"/>
      <c r="K17" s="97"/>
      <c r="L17" s="98"/>
      <c r="M17" s="98" t="s">
        <v>244</v>
      </c>
      <c r="N17" s="98"/>
      <c r="O17" s="98"/>
      <c r="P17" s="98"/>
      <c r="Q17" s="98"/>
      <c r="R17" s="98"/>
      <c r="S17" s="98"/>
      <c r="T17" s="98"/>
      <c r="U17" s="99"/>
      <c r="V17" s="99"/>
      <c r="W17" s="99"/>
      <c r="X17" s="99" t="s">
        <v>112</v>
      </c>
      <c r="Y17" s="100"/>
      <c r="Z17" s="100" t="s">
        <v>134</v>
      </c>
      <c r="AA17" s="100" t="s">
        <v>134</v>
      </c>
      <c r="AB17" s="100"/>
      <c r="AC17" s="100" t="s">
        <v>134</v>
      </c>
      <c r="AD17" s="101"/>
      <c r="AE17" s="101" t="s">
        <v>96</v>
      </c>
      <c r="AF17" s="101" t="s">
        <v>96</v>
      </c>
      <c r="AG17" s="101" t="s">
        <v>96</v>
      </c>
      <c r="AH17" s="102"/>
      <c r="AI17" s="102" t="s">
        <v>96</v>
      </c>
      <c r="AJ17" s="96"/>
      <c r="AK17" s="96" t="s">
        <v>117</v>
      </c>
      <c r="AL17" s="96"/>
      <c r="AM17" s="96" t="s">
        <v>117</v>
      </c>
    </row>
    <row r="18">
      <c r="A18" s="1" t="s">
        <v>121</v>
      </c>
      <c r="B18" s="1" t="s">
        <v>122</v>
      </c>
    </row>
    <row r="19">
      <c r="A19" s="1" t="s">
        <v>123</v>
      </c>
      <c r="B19" s="1" t="s">
        <v>124</v>
      </c>
    </row>
    <row r="22">
      <c r="C22" s="1" t="s">
        <v>242</v>
      </c>
      <c r="D22" s="64">
        <v>0.46000000000000002</v>
      </c>
    </row>
    <row r="23">
      <c r="C23" s="1" t="s">
        <v>92</v>
      </c>
      <c r="D23" s="80">
        <v>0.54000000000000004</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36</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633</v>
      </c>
      <c r="D12" s="51">
        <v>298</v>
      </c>
      <c r="E12" s="51">
        <v>335</v>
      </c>
      <c r="F12" s="52">
        <v>88</v>
      </c>
      <c r="G12" s="52">
        <v>118</v>
      </c>
      <c r="H12" s="52">
        <v>148</v>
      </c>
      <c r="I12" s="52">
        <v>121</v>
      </c>
      <c r="J12" s="52">
        <v>100</v>
      </c>
      <c r="K12" s="52">
        <v>58</v>
      </c>
      <c r="L12" s="53">
        <v>16</v>
      </c>
      <c r="M12" s="53">
        <v>61</v>
      </c>
      <c r="N12" s="53">
        <v>30</v>
      </c>
      <c r="O12" s="53">
        <v>167</v>
      </c>
      <c r="P12" s="53">
        <v>141</v>
      </c>
      <c r="Q12" s="53">
        <v>218</v>
      </c>
      <c r="R12" s="53">
        <v>107</v>
      </c>
      <c r="S12" s="53">
        <v>526</v>
      </c>
      <c r="T12" s="53">
        <v>85</v>
      </c>
      <c r="U12" s="54">
        <v>195</v>
      </c>
      <c r="V12" s="54">
        <v>192</v>
      </c>
      <c r="W12" s="54">
        <v>113</v>
      </c>
      <c r="X12" s="54">
        <v>133</v>
      </c>
      <c r="Y12" s="55">
        <v>69</v>
      </c>
      <c r="Z12" s="55">
        <v>292</v>
      </c>
      <c r="AA12" s="55">
        <v>50</v>
      </c>
      <c r="AB12" s="55">
        <v>20</v>
      </c>
      <c r="AC12" s="55">
        <v>44</v>
      </c>
      <c r="AD12" s="56">
        <v>140</v>
      </c>
      <c r="AE12" s="56">
        <v>256</v>
      </c>
      <c r="AF12" s="56">
        <v>56</v>
      </c>
      <c r="AG12" s="56">
        <v>87</v>
      </c>
      <c r="AH12" s="56">
        <v>182</v>
      </c>
      <c r="AI12" s="56">
        <v>306</v>
      </c>
      <c r="AJ12" s="51">
        <v>153</v>
      </c>
      <c r="AK12" s="51">
        <v>325</v>
      </c>
      <c r="AL12" s="51">
        <v>78</v>
      </c>
      <c r="AM12" s="51">
        <v>555</v>
      </c>
    </row>
    <row r="13">
      <c r="A13" s="1" t="s">
        <v>110</v>
      </c>
      <c r="B13" s="49"/>
      <c r="C13" s="57">
        <v>0.62</v>
      </c>
      <c r="D13" s="58">
        <v>0.58999999999999997</v>
      </c>
      <c r="E13" s="58">
        <v>0.66000000000000003</v>
      </c>
      <c r="F13" s="59">
        <v>0.64000000000000001</v>
      </c>
      <c r="G13" s="59">
        <v>0.66000000000000003</v>
      </c>
      <c r="H13" s="59">
        <v>0.68000000000000005</v>
      </c>
      <c r="I13" s="59">
        <v>0.64000000000000001</v>
      </c>
      <c r="J13" s="59">
        <v>0.60999999999999999</v>
      </c>
      <c r="K13" s="59">
        <v>0.45000000000000001</v>
      </c>
      <c r="L13" s="60">
        <v>0.69999999999999996</v>
      </c>
      <c r="M13" s="60">
        <v>0.72999999999999998</v>
      </c>
      <c r="N13" s="60">
        <v>0.58999999999999997</v>
      </c>
      <c r="O13" s="60">
        <v>0.60999999999999999</v>
      </c>
      <c r="P13" s="60">
        <v>0.58999999999999997</v>
      </c>
      <c r="Q13" s="60">
        <v>0.63</v>
      </c>
      <c r="R13" s="60">
        <v>0.68000000000000005</v>
      </c>
      <c r="S13" s="60">
        <v>0.60999999999999999</v>
      </c>
      <c r="T13" s="60">
        <v>0.66000000000000003</v>
      </c>
      <c r="U13" s="61">
        <v>0.63</v>
      </c>
      <c r="V13" s="61">
        <v>0.65000000000000002</v>
      </c>
      <c r="W13" s="61">
        <v>0.59999999999999998</v>
      </c>
      <c r="X13" s="61">
        <v>0.59999999999999998</v>
      </c>
      <c r="Y13" s="62">
        <v>0.29999999999999999</v>
      </c>
      <c r="Z13" s="62">
        <v>0.79000000000000004</v>
      </c>
      <c r="AA13" s="62">
        <v>0.75</v>
      </c>
      <c r="AB13" s="62">
        <v>0.58999999999999997</v>
      </c>
      <c r="AC13" s="62">
        <v>0.79000000000000004</v>
      </c>
      <c r="AD13" s="63">
        <v>0.41999999999999998</v>
      </c>
      <c r="AE13" s="63">
        <v>0.78000000000000003</v>
      </c>
      <c r="AF13" s="63">
        <v>0.81999999999999995</v>
      </c>
      <c r="AG13" s="63">
        <v>0.70999999999999996</v>
      </c>
      <c r="AH13" s="63">
        <v>0.48999999999999999</v>
      </c>
      <c r="AI13" s="63">
        <v>0.75</v>
      </c>
      <c r="AJ13" s="58">
        <v>0.45000000000000001</v>
      </c>
      <c r="AK13" s="58">
        <v>0.77000000000000002</v>
      </c>
      <c r="AL13" s="58">
        <v>0.34000000000000002</v>
      </c>
      <c r="AM13" s="58">
        <v>0.69999999999999996</v>
      </c>
    </row>
    <row r="14">
      <c r="A14" s="1" t="s">
        <v>111</v>
      </c>
      <c r="B14" s="49"/>
      <c r="C14" s="50"/>
      <c r="D14" s="51"/>
      <c r="E14" s="51" t="s">
        <v>96</v>
      </c>
      <c r="F14" s="52" t="s">
        <v>101</v>
      </c>
      <c r="G14" s="52" t="s">
        <v>101</v>
      </c>
      <c r="H14" s="52" t="s">
        <v>101</v>
      </c>
      <c r="I14" s="52" t="s">
        <v>101</v>
      </c>
      <c r="J14" s="52" t="s">
        <v>101</v>
      </c>
      <c r="K14" s="52"/>
      <c r="L14" s="53"/>
      <c r="M14" s="53" t="s">
        <v>224</v>
      </c>
      <c r="N14" s="53"/>
      <c r="O14" s="53"/>
      <c r="P14" s="53"/>
      <c r="Q14" s="53"/>
      <c r="R14" s="53"/>
      <c r="S14" s="53"/>
      <c r="T14" s="53"/>
      <c r="U14" s="54"/>
      <c r="V14" s="54"/>
      <c r="W14" s="54"/>
      <c r="X14" s="54"/>
      <c r="Y14" s="55"/>
      <c r="Z14" s="55" t="s">
        <v>134</v>
      </c>
      <c r="AA14" s="55" t="s">
        <v>96</v>
      </c>
      <c r="AB14" s="55" t="s">
        <v>96</v>
      </c>
      <c r="AC14" s="55" t="s">
        <v>134</v>
      </c>
      <c r="AD14" s="56"/>
      <c r="AE14" s="56" t="s">
        <v>96</v>
      </c>
      <c r="AF14" s="56" t="s">
        <v>96</v>
      </c>
      <c r="AG14" s="56" t="s">
        <v>96</v>
      </c>
      <c r="AH14" s="56"/>
      <c r="AI14" s="56" t="s">
        <v>96</v>
      </c>
      <c r="AJ14" s="51" t="s">
        <v>98</v>
      </c>
      <c r="AK14" s="51" t="s">
        <v>118</v>
      </c>
      <c r="AL14" s="51"/>
      <c r="AM14" s="51" t="s">
        <v>117</v>
      </c>
    </row>
    <row r="15">
      <c r="A15" s="1" t="s">
        <v>108</v>
      </c>
      <c r="B15" s="40" t="s">
        <v>242</v>
      </c>
      <c r="C15" s="41">
        <v>382</v>
      </c>
      <c r="D15" s="42">
        <v>209</v>
      </c>
      <c r="E15" s="42">
        <v>172</v>
      </c>
      <c r="F15" s="43">
        <v>49</v>
      </c>
      <c r="G15" s="43">
        <v>62</v>
      </c>
      <c r="H15" s="43">
        <v>69</v>
      </c>
      <c r="I15" s="43">
        <v>68</v>
      </c>
      <c r="J15" s="43">
        <v>64</v>
      </c>
      <c r="K15" s="43">
        <v>70</v>
      </c>
      <c r="L15" s="44">
        <v>7</v>
      </c>
      <c r="M15" s="44">
        <v>22</v>
      </c>
      <c r="N15" s="44">
        <v>21</v>
      </c>
      <c r="O15" s="44">
        <v>106</v>
      </c>
      <c r="P15" s="44">
        <v>96</v>
      </c>
      <c r="Q15" s="44">
        <v>130</v>
      </c>
      <c r="R15" s="44">
        <v>50</v>
      </c>
      <c r="S15" s="44">
        <v>332</v>
      </c>
      <c r="T15" s="44">
        <v>44</v>
      </c>
      <c r="U15" s="45">
        <v>116</v>
      </c>
      <c r="V15" s="45">
        <v>102</v>
      </c>
      <c r="W15" s="45">
        <v>76</v>
      </c>
      <c r="X15" s="45">
        <v>88</v>
      </c>
      <c r="Y15" s="46">
        <v>158</v>
      </c>
      <c r="Z15" s="46">
        <v>79</v>
      </c>
      <c r="AA15" s="46">
        <v>17</v>
      </c>
      <c r="AB15" s="46">
        <v>14</v>
      </c>
      <c r="AC15" s="46">
        <v>12</v>
      </c>
      <c r="AD15" s="47">
        <v>193</v>
      </c>
      <c r="AE15" s="47">
        <v>74</v>
      </c>
      <c r="AF15" s="47">
        <v>12</v>
      </c>
      <c r="AG15" s="47">
        <v>35</v>
      </c>
      <c r="AH15" s="48">
        <v>186</v>
      </c>
      <c r="AI15" s="48">
        <v>103</v>
      </c>
      <c r="AJ15" s="42">
        <v>184</v>
      </c>
      <c r="AK15" s="42">
        <v>99</v>
      </c>
      <c r="AL15" s="42">
        <v>149</v>
      </c>
      <c r="AM15" s="42">
        <v>233</v>
      </c>
    </row>
    <row r="16">
      <c r="A16" s="1" t="s">
        <v>110</v>
      </c>
      <c r="B16" s="40"/>
      <c r="C16" s="64">
        <v>0.38</v>
      </c>
      <c r="D16" s="65">
        <v>0.40999999999999998</v>
      </c>
      <c r="E16" s="65">
        <v>0.34000000000000002</v>
      </c>
      <c r="F16" s="66">
        <v>0.35999999999999999</v>
      </c>
      <c r="G16" s="66">
        <v>0.34000000000000002</v>
      </c>
      <c r="H16" s="66">
        <v>0.32000000000000001</v>
      </c>
      <c r="I16" s="66">
        <v>0.35999999999999999</v>
      </c>
      <c r="J16" s="66">
        <v>0.39000000000000001</v>
      </c>
      <c r="K16" s="66">
        <v>0.55000000000000004</v>
      </c>
      <c r="L16" s="67">
        <v>0.29999999999999999</v>
      </c>
      <c r="M16" s="67">
        <v>0.27000000000000002</v>
      </c>
      <c r="N16" s="67">
        <v>0.40999999999999998</v>
      </c>
      <c r="O16" s="67">
        <v>0.39000000000000001</v>
      </c>
      <c r="P16" s="67">
        <v>0.40999999999999998</v>
      </c>
      <c r="Q16" s="67">
        <v>0.37</v>
      </c>
      <c r="R16" s="67">
        <v>0.32000000000000001</v>
      </c>
      <c r="S16" s="67">
        <v>0.39000000000000001</v>
      </c>
      <c r="T16" s="67">
        <v>0.34000000000000002</v>
      </c>
      <c r="U16" s="68">
        <v>0.37</v>
      </c>
      <c r="V16" s="68">
        <v>0.34999999999999998</v>
      </c>
      <c r="W16" s="68">
        <v>0.40000000000000002</v>
      </c>
      <c r="X16" s="68">
        <v>0.40000000000000002</v>
      </c>
      <c r="Y16" s="69">
        <v>0.69999999999999996</v>
      </c>
      <c r="Z16" s="69">
        <v>0.20999999999999999</v>
      </c>
      <c r="AA16" s="69">
        <v>0.25</v>
      </c>
      <c r="AB16" s="69">
        <v>0.40999999999999998</v>
      </c>
      <c r="AC16" s="69">
        <v>0.20999999999999999</v>
      </c>
      <c r="AD16" s="70">
        <v>0.57999999999999996</v>
      </c>
      <c r="AE16" s="70">
        <v>0.22</v>
      </c>
      <c r="AF16" s="70">
        <v>0.17999999999999999</v>
      </c>
      <c r="AG16" s="70">
        <v>0.28999999999999998</v>
      </c>
      <c r="AH16" s="71">
        <v>0.51000000000000001</v>
      </c>
      <c r="AI16" s="71">
        <v>0.25</v>
      </c>
      <c r="AJ16" s="65">
        <v>0.55000000000000004</v>
      </c>
      <c r="AK16" s="65">
        <v>0.23000000000000001</v>
      </c>
      <c r="AL16" s="65">
        <v>0.66000000000000003</v>
      </c>
      <c r="AM16" s="65">
        <v>0.29999999999999999</v>
      </c>
    </row>
    <row r="17">
      <c r="A17" s="1" t="s">
        <v>111</v>
      </c>
      <c r="B17" s="94"/>
      <c r="C17" s="95"/>
      <c r="D17" s="96" t="s">
        <v>97</v>
      </c>
      <c r="E17" s="96"/>
      <c r="F17" s="97"/>
      <c r="G17" s="97"/>
      <c r="H17" s="97"/>
      <c r="I17" s="97"/>
      <c r="J17" s="97"/>
      <c r="K17" s="97" t="s">
        <v>142</v>
      </c>
      <c r="L17" s="98"/>
      <c r="M17" s="98"/>
      <c r="N17" s="98"/>
      <c r="O17" s="98" t="s">
        <v>97</v>
      </c>
      <c r="P17" s="98" t="s">
        <v>97</v>
      </c>
      <c r="Q17" s="98"/>
      <c r="R17" s="98"/>
      <c r="S17" s="98" t="s">
        <v>97</v>
      </c>
      <c r="T17" s="98"/>
      <c r="U17" s="99"/>
      <c r="V17" s="99"/>
      <c r="W17" s="99"/>
      <c r="X17" s="99"/>
      <c r="Y17" s="100" t="s">
        <v>199</v>
      </c>
      <c r="Z17" s="100"/>
      <c r="AA17" s="100"/>
      <c r="AB17" s="100" t="s">
        <v>113</v>
      </c>
      <c r="AC17" s="100"/>
      <c r="AD17" s="101" t="s">
        <v>153</v>
      </c>
      <c r="AE17" s="101"/>
      <c r="AF17" s="101"/>
      <c r="AG17" s="101"/>
      <c r="AH17" s="102" t="s">
        <v>97</v>
      </c>
      <c r="AI17" s="102"/>
      <c r="AJ17" s="96" t="s">
        <v>114</v>
      </c>
      <c r="AK17" s="96"/>
      <c r="AL17" s="96" t="s">
        <v>176</v>
      </c>
      <c r="AM17" s="96" t="s">
        <v>97</v>
      </c>
    </row>
    <row r="18">
      <c r="A18" s="1" t="s">
        <v>121</v>
      </c>
      <c r="B18" s="1" t="s">
        <v>122</v>
      </c>
    </row>
    <row r="19">
      <c r="A19" s="1" t="s">
        <v>123</v>
      </c>
      <c r="B19" s="1" t="s">
        <v>124</v>
      </c>
    </row>
    <row r="22">
      <c r="C22" s="1" t="s">
        <v>242</v>
      </c>
      <c r="D22" s="64">
        <v>0.38</v>
      </c>
    </row>
    <row r="23">
      <c r="C23" s="1" t="s">
        <v>92</v>
      </c>
      <c r="D23" s="80">
        <v>0.62</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38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655</v>
      </c>
      <c r="D12" s="51">
        <v>346</v>
      </c>
      <c r="E12" s="51">
        <v>308</v>
      </c>
      <c r="F12" s="52">
        <v>83</v>
      </c>
      <c r="G12" s="52">
        <v>101</v>
      </c>
      <c r="H12" s="52">
        <v>139</v>
      </c>
      <c r="I12" s="52">
        <v>124</v>
      </c>
      <c r="J12" s="52">
        <v>110</v>
      </c>
      <c r="K12" s="52">
        <v>98</v>
      </c>
      <c r="L12" s="53">
        <v>14</v>
      </c>
      <c r="M12" s="53">
        <v>52</v>
      </c>
      <c r="N12" s="53">
        <v>32</v>
      </c>
      <c r="O12" s="53">
        <v>193</v>
      </c>
      <c r="P12" s="53">
        <v>152</v>
      </c>
      <c r="Q12" s="53">
        <v>212</v>
      </c>
      <c r="R12" s="53">
        <v>98</v>
      </c>
      <c r="S12" s="53">
        <v>557</v>
      </c>
      <c r="T12" s="53">
        <v>76</v>
      </c>
      <c r="U12" s="54">
        <v>200</v>
      </c>
      <c r="V12" s="54">
        <v>204</v>
      </c>
      <c r="W12" s="54">
        <v>116</v>
      </c>
      <c r="X12" s="54">
        <v>135</v>
      </c>
      <c r="Y12" s="55">
        <v>148</v>
      </c>
      <c r="Z12" s="55">
        <v>245</v>
      </c>
      <c r="AA12" s="55">
        <v>48</v>
      </c>
      <c r="AB12" s="55">
        <v>26</v>
      </c>
      <c r="AC12" s="55">
        <v>35</v>
      </c>
      <c r="AD12" s="56">
        <v>226</v>
      </c>
      <c r="AE12" s="56">
        <v>207</v>
      </c>
      <c r="AF12" s="56">
        <v>52</v>
      </c>
      <c r="AG12" s="56">
        <v>83</v>
      </c>
      <c r="AH12" s="56">
        <v>249</v>
      </c>
      <c r="AI12" s="56">
        <v>270</v>
      </c>
      <c r="AJ12" s="51">
        <v>237</v>
      </c>
      <c r="AK12" s="51">
        <v>270</v>
      </c>
      <c r="AL12" s="51">
        <v>131</v>
      </c>
      <c r="AM12" s="51">
        <v>524</v>
      </c>
    </row>
    <row r="13">
      <c r="A13" s="1" t="s">
        <v>110</v>
      </c>
      <c r="B13" s="49"/>
      <c r="C13" s="57">
        <v>0.65000000000000002</v>
      </c>
      <c r="D13" s="58">
        <v>0.68000000000000005</v>
      </c>
      <c r="E13" s="58">
        <v>0.60999999999999999</v>
      </c>
      <c r="F13" s="59">
        <v>0.60999999999999999</v>
      </c>
      <c r="G13" s="59">
        <v>0.56000000000000005</v>
      </c>
      <c r="H13" s="59">
        <v>0.64000000000000001</v>
      </c>
      <c r="I13" s="59">
        <v>0.66000000000000003</v>
      </c>
      <c r="J13" s="59">
        <v>0.67000000000000004</v>
      </c>
      <c r="K13" s="59">
        <v>0.77000000000000002</v>
      </c>
      <c r="L13" s="60">
        <v>0.60999999999999999</v>
      </c>
      <c r="M13" s="60">
        <v>0.63</v>
      </c>
      <c r="N13" s="60">
        <v>0.63</v>
      </c>
      <c r="O13" s="60">
        <v>0.70999999999999996</v>
      </c>
      <c r="P13" s="60">
        <v>0.64000000000000001</v>
      </c>
      <c r="Q13" s="60">
        <v>0.60999999999999999</v>
      </c>
      <c r="R13" s="60">
        <v>0.62</v>
      </c>
      <c r="S13" s="60">
        <v>0.65000000000000002</v>
      </c>
      <c r="T13" s="60">
        <v>0.58999999999999997</v>
      </c>
      <c r="U13" s="61">
        <v>0.64000000000000001</v>
      </c>
      <c r="V13" s="61">
        <v>0.68999999999999995</v>
      </c>
      <c r="W13" s="61">
        <v>0.60999999999999999</v>
      </c>
      <c r="X13" s="61">
        <v>0.60999999999999999</v>
      </c>
      <c r="Y13" s="62">
        <v>0.65000000000000002</v>
      </c>
      <c r="Z13" s="62">
        <v>0.66000000000000003</v>
      </c>
      <c r="AA13" s="62">
        <v>0.71999999999999997</v>
      </c>
      <c r="AB13" s="62">
        <v>0.76000000000000001</v>
      </c>
      <c r="AC13" s="62">
        <v>0.63</v>
      </c>
      <c r="AD13" s="63">
        <v>0.68000000000000005</v>
      </c>
      <c r="AE13" s="63">
        <v>0.63</v>
      </c>
      <c r="AF13" s="63">
        <v>0.76000000000000001</v>
      </c>
      <c r="AG13" s="63">
        <v>0.68000000000000005</v>
      </c>
      <c r="AH13" s="63">
        <v>0.68000000000000005</v>
      </c>
      <c r="AI13" s="63">
        <v>0.66000000000000003</v>
      </c>
      <c r="AJ13" s="58">
        <v>0.69999999999999996</v>
      </c>
      <c r="AK13" s="58">
        <v>0.64000000000000001</v>
      </c>
      <c r="AL13" s="58">
        <v>0.57999999999999996</v>
      </c>
      <c r="AM13" s="58">
        <v>0.66000000000000003</v>
      </c>
    </row>
    <row r="14">
      <c r="A14" s="1" t="s">
        <v>111</v>
      </c>
      <c r="B14" s="49"/>
      <c r="C14" s="50"/>
      <c r="D14" s="51" t="s">
        <v>97</v>
      </c>
      <c r="E14" s="51"/>
      <c r="F14" s="52"/>
      <c r="G14" s="52"/>
      <c r="H14" s="52"/>
      <c r="I14" s="52"/>
      <c r="J14" s="52" t="s">
        <v>97</v>
      </c>
      <c r="K14" s="52" t="s">
        <v>151</v>
      </c>
      <c r="L14" s="53"/>
      <c r="M14" s="53"/>
      <c r="N14" s="53"/>
      <c r="O14" s="53" t="s">
        <v>140</v>
      </c>
      <c r="P14" s="53"/>
      <c r="Q14" s="53"/>
      <c r="R14" s="53"/>
      <c r="S14" s="53"/>
      <c r="T14" s="53"/>
      <c r="U14" s="54"/>
      <c r="V14" s="54" t="s">
        <v>99</v>
      </c>
      <c r="W14" s="54"/>
      <c r="X14" s="54"/>
      <c r="Y14" s="55"/>
      <c r="Z14" s="55"/>
      <c r="AA14" s="55"/>
      <c r="AB14" s="55"/>
      <c r="AC14" s="55"/>
      <c r="AD14" s="56"/>
      <c r="AE14" s="56"/>
      <c r="AF14" s="56" t="s">
        <v>97</v>
      </c>
      <c r="AG14" s="56"/>
      <c r="AH14" s="56"/>
      <c r="AI14" s="56"/>
      <c r="AJ14" s="51" t="s">
        <v>98</v>
      </c>
      <c r="AK14" s="51"/>
      <c r="AL14" s="51"/>
      <c r="AM14" s="51" t="s">
        <v>98</v>
      </c>
    </row>
    <row r="15">
      <c r="A15" s="1" t="s">
        <v>108</v>
      </c>
      <c r="B15" s="40" t="s">
        <v>242</v>
      </c>
      <c r="C15" s="41">
        <v>360</v>
      </c>
      <c r="D15" s="42">
        <v>161</v>
      </c>
      <c r="E15" s="42">
        <v>199</v>
      </c>
      <c r="F15" s="43">
        <v>54</v>
      </c>
      <c r="G15" s="43">
        <v>79</v>
      </c>
      <c r="H15" s="43">
        <v>78</v>
      </c>
      <c r="I15" s="43">
        <v>65</v>
      </c>
      <c r="J15" s="43">
        <v>54</v>
      </c>
      <c r="K15" s="43">
        <v>30</v>
      </c>
      <c r="L15" s="44">
        <v>9</v>
      </c>
      <c r="M15" s="44">
        <v>31</v>
      </c>
      <c r="N15" s="44">
        <v>19</v>
      </c>
      <c r="O15" s="44">
        <v>80</v>
      </c>
      <c r="P15" s="44">
        <v>85</v>
      </c>
      <c r="Q15" s="44">
        <v>136</v>
      </c>
      <c r="R15" s="44">
        <v>59</v>
      </c>
      <c r="S15" s="44">
        <v>301</v>
      </c>
      <c r="T15" s="44">
        <v>53</v>
      </c>
      <c r="U15" s="45">
        <v>111</v>
      </c>
      <c r="V15" s="45">
        <v>90</v>
      </c>
      <c r="W15" s="45">
        <v>73</v>
      </c>
      <c r="X15" s="45">
        <v>86</v>
      </c>
      <c r="Y15" s="46">
        <v>79</v>
      </c>
      <c r="Z15" s="46">
        <v>126</v>
      </c>
      <c r="AA15" s="46">
        <v>19</v>
      </c>
      <c r="AB15" s="46">
        <v>8</v>
      </c>
      <c r="AC15" s="46">
        <v>21</v>
      </c>
      <c r="AD15" s="47">
        <v>107</v>
      </c>
      <c r="AE15" s="47">
        <v>123</v>
      </c>
      <c r="AF15" s="47">
        <v>16</v>
      </c>
      <c r="AG15" s="47">
        <v>39</v>
      </c>
      <c r="AH15" s="48">
        <v>119</v>
      </c>
      <c r="AI15" s="48">
        <v>139</v>
      </c>
      <c r="AJ15" s="42">
        <v>100</v>
      </c>
      <c r="AK15" s="42">
        <v>154</v>
      </c>
      <c r="AL15" s="42">
        <v>96</v>
      </c>
      <c r="AM15" s="42">
        <v>264</v>
      </c>
    </row>
    <row r="16">
      <c r="A16" s="1" t="s">
        <v>110</v>
      </c>
      <c r="B16" s="40"/>
      <c r="C16" s="64">
        <v>0.34999999999999998</v>
      </c>
      <c r="D16" s="65">
        <v>0.32000000000000001</v>
      </c>
      <c r="E16" s="65">
        <v>0.39000000000000001</v>
      </c>
      <c r="F16" s="66">
        <v>0.39000000000000001</v>
      </c>
      <c r="G16" s="66">
        <v>0.44</v>
      </c>
      <c r="H16" s="66">
        <v>0.35999999999999999</v>
      </c>
      <c r="I16" s="66">
        <v>0.34000000000000002</v>
      </c>
      <c r="J16" s="66">
        <v>0.33000000000000002</v>
      </c>
      <c r="K16" s="66">
        <v>0.23000000000000001</v>
      </c>
      <c r="L16" s="67">
        <v>0.39000000000000001</v>
      </c>
      <c r="M16" s="67">
        <v>0.37</v>
      </c>
      <c r="N16" s="67">
        <v>0.37</v>
      </c>
      <c r="O16" s="67">
        <v>0.28999999999999998</v>
      </c>
      <c r="P16" s="67">
        <v>0.35999999999999999</v>
      </c>
      <c r="Q16" s="67">
        <v>0.39000000000000001</v>
      </c>
      <c r="R16" s="67">
        <v>0.38</v>
      </c>
      <c r="S16" s="67">
        <v>0.34999999999999998</v>
      </c>
      <c r="T16" s="67">
        <v>0.40999999999999998</v>
      </c>
      <c r="U16" s="68">
        <v>0.35999999999999999</v>
      </c>
      <c r="V16" s="68">
        <v>0.31</v>
      </c>
      <c r="W16" s="68">
        <v>0.39000000000000001</v>
      </c>
      <c r="X16" s="68">
        <v>0.39000000000000001</v>
      </c>
      <c r="Y16" s="69">
        <v>0.34999999999999998</v>
      </c>
      <c r="Z16" s="69">
        <v>0.34000000000000002</v>
      </c>
      <c r="AA16" s="69">
        <v>0.28000000000000003</v>
      </c>
      <c r="AB16" s="69">
        <v>0.23999999999999999</v>
      </c>
      <c r="AC16" s="69">
        <v>0.38</v>
      </c>
      <c r="AD16" s="70">
        <v>0.32000000000000001</v>
      </c>
      <c r="AE16" s="70">
        <v>0.37</v>
      </c>
      <c r="AF16" s="70">
        <v>0.23999999999999999</v>
      </c>
      <c r="AG16" s="70">
        <v>0.32000000000000001</v>
      </c>
      <c r="AH16" s="71">
        <v>0.32000000000000001</v>
      </c>
      <c r="AI16" s="71">
        <v>0.34000000000000002</v>
      </c>
      <c r="AJ16" s="65">
        <v>0.29999999999999999</v>
      </c>
      <c r="AK16" s="65">
        <v>0.35999999999999999</v>
      </c>
      <c r="AL16" s="65">
        <v>0.41999999999999998</v>
      </c>
      <c r="AM16" s="65">
        <v>0.34000000000000002</v>
      </c>
    </row>
    <row r="17">
      <c r="A17" s="1" t="s">
        <v>111</v>
      </c>
      <c r="B17" s="94"/>
      <c r="C17" s="95"/>
      <c r="D17" s="96"/>
      <c r="E17" s="96" t="s">
        <v>96</v>
      </c>
      <c r="F17" s="97" t="s">
        <v>101</v>
      </c>
      <c r="G17" s="97" t="s">
        <v>178</v>
      </c>
      <c r="H17" s="97" t="s">
        <v>101</v>
      </c>
      <c r="I17" s="97" t="s">
        <v>101</v>
      </c>
      <c r="J17" s="97"/>
      <c r="K17" s="97"/>
      <c r="L17" s="98"/>
      <c r="M17" s="98"/>
      <c r="N17" s="98"/>
      <c r="O17" s="98"/>
      <c r="P17" s="98"/>
      <c r="Q17" s="98" t="s">
        <v>99</v>
      </c>
      <c r="R17" s="98"/>
      <c r="S17" s="98"/>
      <c r="T17" s="98" t="s">
        <v>99</v>
      </c>
      <c r="U17" s="99"/>
      <c r="V17" s="99"/>
      <c r="W17" s="99"/>
      <c r="X17" s="99" t="s">
        <v>97</v>
      </c>
      <c r="Y17" s="100"/>
      <c r="Z17" s="100"/>
      <c r="AA17" s="100"/>
      <c r="AB17" s="100"/>
      <c r="AC17" s="100"/>
      <c r="AD17" s="101"/>
      <c r="AE17" s="101" t="s">
        <v>98</v>
      </c>
      <c r="AF17" s="101"/>
      <c r="AG17" s="101"/>
      <c r="AH17" s="102"/>
      <c r="AI17" s="102"/>
      <c r="AJ17" s="96"/>
      <c r="AK17" s="96"/>
      <c r="AL17" s="96" t="s">
        <v>134</v>
      </c>
      <c r="AM17" s="96"/>
    </row>
    <row r="18">
      <c r="A18" s="1" t="s">
        <v>121</v>
      </c>
      <c r="B18" s="1" t="s">
        <v>122</v>
      </c>
    </row>
    <row r="19">
      <c r="A19" s="1" t="s">
        <v>123</v>
      </c>
      <c r="B19" s="1" t="s">
        <v>124</v>
      </c>
    </row>
    <row r="22">
      <c r="C22" s="1" t="s">
        <v>242</v>
      </c>
      <c r="D22" s="64">
        <v>0.34999999999999998</v>
      </c>
    </row>
    <row r="23">
      <c r="C23" s="1" t="s">
        <v>92</v>
      </c>
      <c r="D23" s="80">
        <v>0.65000000000000002</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109</v>
      </c>
      <c r="C12" s="50">
        <v>507</v>
      </c>
      <c r="D12" s="51">
        <v>507</v>
      </c>
      <c r="E12" s="51">
        <v>0</v>
      </c>
      <c r="F12" s="52">
        <v>55</v>
      </c>
      <c r="G12" s="52">
        <v>63</v>
      </c>
      <c r="H12" s="52">
        <v>113</v>
      </c>
      <c r="I12" s="52">
        <v>99</v>
      </c>
      <c r="J12" s="52">
        <v>100</v>
      </c>
      <c r="K12" s="52">
        <v>77</v>
      </c>
      <c r="L12" s="53">
        <v>16</v>
      </c>
      <c r="M12" s="53">
        <v>42</v>
      </c>
      <c r="N12" s="53">
        <v>23</v>
      </c>
      <c r="O12" s="53">
        <v>129</v>
      </c>
      <c r="P12" s="53">
        <v>116</v>
      </c>
      <c r="Q12" s="53">
        <v>181</v>
      </c>
      <c r="R12" s="53">
        <v>81</v>
      </c>
      <c r="S12" s="53">
        <v>426</v>
      </c>
      <c r="T12" s="53">
        <v>69</v>
      </c>
      <c r="U12" s="54">
        <v>169</v>
      </c>
      <c r="V12" s="54">
        <v>132</v>
      </c>
      <c r="W12" s="54">
        <v>103</v>
      </c>
      <c r="X12" s="54">
        <v>103</v>
      </c>
      <c r="Y12" s="55">
        <v>140</v>
      </c>
      <c r="Z12" s="55">
        <v>164</v>
      </c>
      <c r="AA12" s="55">
        <v>44</v>
      </c>
      <c r="AB12" s="55">
        <v>25</v>
      </c>
      <c r="AC12" s="55">
        <v>22</v>
      </c>
      <c r="AD12" s="56">
        <v>184</v>
      </c>
      <c r="AE12" s="56">
        <v>156</v>
      </c>
      <c r="AF12" s="56">
        <v>38</v>
      </c>
      <c r="AG12" s="56">
        <v>67</v>
      </c>
      <c r="AH12" s="56">
        <v>204</v>
      </c>
      <c r="AI12" s="56">
        <v>203</v>
      </c>
      <c r="AJ12" s="51">
        <v>196</v>
      </c>
      <c r="AK12" s="51">
        <v>202</v>
      </c>
      <c r="AL12" s="51">
        <v>132</v>
      </c>
      <c r="AM12" s="51">
        <v>375</v>
      </c>
    </row>
    <row r="13">
      <c r="A13" s="1" t="s">
        <v>110</v>
      </c>
      <c r="B13" s="49"/>
      <c r="C13" s="57">
        <v>0.5</v>
      </c>
      <c r="D13" s="58">
        <v>1</v>
      </c>
      <c r="E13" s="58">
        <v>0</v>
      </c>
      <c r="F13" s="59">
        <v>0.40000000000000002</v>
      </c>
      <c r="G13" s="59">
        <v>0.34999999999999998</v>
      </c>
      <c r="H13" s="59">
        <v>0.52000000000000002</v>
      </c>
      <c r="I13" s="59">
        <v>0.52000000000000002</v>
      </c>
      <c r="J13" s="59">
        <v>0.60999999999999999</v>
      </c>
      <c r="K13" s="59">
        <v>0.59999999999999998</v>
      </c>
      <c r="L13" s="60">
        <v>0.69999999999999996</v>
      </c>
      <c r="M13" s="60">
        <v>0.51000000000000001</v>
      </c>
      <c r="N13" s="60">
        <v>0.45000000000000001</v>
      </c>
      <c r="O13" s="60">
        <v>0.46999999999999997</v>
      </c>
      <c r="P13" s="60">
        <v>0.48999999999999999</v>
      </c>
      <c r="Q13" s="60">
        <v>0.52000000000000002</v>
      </c>
      <c r="R13" s="60">
        <v>0.52000000000000002</v>
      </c>
      <c r="S13" s="60">
        <v>0.5</v>
      </c>
      <c r="T13" s="60">
        <v>0.53000000000000003</v>
      </c>
      <c r="U13" s="61">
        <v>0.54000000000000004</v>
      </c>
      <c r="V13" s="61">
        <v>0.45000000000000001</v>
      </c>
      <c r="W13" s="61">
        <v>0.54000000000000004</v>
      </c>
      <c r="X13" s="61">
        <v>0.46999999999999997</v>
      </c>
      <c r="Y13" s="62">
        <v>0.62</v>
      </c>
      <c r="Z13" s="62">
        <v>0.44</v>
      </c>
      <c r="AA13" s="62">
        <v>0.66000000000000003</v>
      </c>
      <c r="AB13" s="62">
        <v>0.73999999999999999</v>
      </c>
      <c r="AC13" s="62">
        <v>0.39000000000000001</v>
      </c>
      <c r="AD13" s="63">
        <v>0.55000000000000004</v>
      </c>
      <c r="AE13" s="63">
        <v>0.46999999999999997</v>
      </c>
      <c r="AF13" s="63">
        <v>0.56000000000000005</v>
      </c>
      <c r="AG13" s="63">
        <v>0.55000000000000004</v>
      </c>
      <c r="AH13" s="63">
        <v>0.55000000000000004</v>
      </c>
      <c r="AI13" s="63">
        <v>0.5</v>
      </c>
      <c r="AJ13" s="58">
        <v>0.57999999999999996</v>
      </c>
      <c r="AK13" s="58">
        <v>0.47999999999999998</v>
      </c>
      <c r="AL13" s="58">
        <v>0.57999999999999996</v>
      </c>
      <c r="AM13" s="58">
        <v>0.47999999999999998</v>
      </c>
    </row>
    <row r="14">
      <c r="A14" s="1" t="s">
        <v>111</v>
      </c>
      <c r="B14" s="49"/>
      <c r="C14" s="50"/>
      <c r="D14" s="51" t="s">
        <v>97</v>
      </c>
      <c r="E14" s="51"/>
      <c r="F14" s="52"/>
      <c r="G14" s="52"/>
      <c r="H14" s="52" t="s">
        <v>112</v>
      </c>
      <c r="I14" s="52" t="s">
        <v>112</v>
      </c>
      <c r="J14" s="52" t="s">
        <v>112</v>
      </c>
      <c r="K14" s="52" t="s">
        <v>112</v>
      </c>
      <c r="L14" s="53"/>
      <c r="M14" s="53"/>
      <c r="N14" s="53"/>
      <c r="O14" s="53"/>
      <c r="P14" s="53"/>
      <c r="Q14" s="53"/>
      <c r="R14" s="53"/>
      <c r="S14" s="53"/>
      <c r="T14" s="53"/>
      <c r="U14" s="54" t="s">
        <v>97</v>
      </c>
      <c r="V14" s="54"/>
      <c r="W14" s="54" t="s">
        <v>97</v>
      </c>
      <c r="X14" s="54"/>
      <c r="Y14" s="55" t="s">
        <v>113</v>
      </c>
      <c r="Z14" s="55"/>
      <c r="AA14" s="55" t="s">
        <v>113</v>
      </c>
      <c r="AB14" s="55" t="s">
        <v>113</v>
      </c>
      <c r="AC14" s="55"/>
      <c r="AD14" s="56" t="s">
        <v>97</v>
      </c>
      <c r="AE14" s="56"/>
      <c r="AF14" s="56"/>
      <c r="AG14" s="56"/>
      <c r="AH14" s="56"/>
      <c r="AI14" s="56"/>
      <c r="AJ14" s="51" t="s">
        <v>114</v>
      </c>
      <c r="AK14" s="51"/>
      <c r="AL14" s="51" t="s">
        <v>114</v>
      </c>
      <c r="AM14" s="51"/>
    </row>
    <row r="15">
      <c r="A15" s="1" t="s">
        <v>108</v>
      </c>
      <c r="B15" s="40" t="s">
        <v>115</v>
      </c>
      <c r="C15" s="41">
        <v>507</v>
      </c>
      <c r="D15" s="42">
        <v>0</v>
      </c>
      <c r="E15" s="42">
        <v>507</v>
      </c>
      <c r="F15" s="43">
        <v>82</v>
      </c>
      <c r="G15" s="43">
        <v>117</v>
      </c>
      <c r="H15" s="43">
        <v>103</v>
      </c>
      <c r="I15" s="43">
        <v>90</v>
      </c>
      <c r="J15" s="43">
        <v>64</v>
      </c>
      <c r="K15" s="43">
        <v>51</v>
      </c>
      <c r="L15" s="44">
        <v>7</v>
      </c>
      <c r="M15" s="44">
        <v>41</v>
      </c>
      <c r="N15" s="44">
        <v>28</v>
      </c>
      <c r="O15" s="44">
        <v>144</v>
      </c>
      <c r="P15" s="44">
        <v>121</v>
      </c>
      <c r="Q15" s="44">
        <v>166</v>
      </c>
      <c r="R15" s="44">
        <v>76</v>
      </c>
      <c r="S15" s="44">
        <v>431</v>
      </c>
      <c r="T15" s="44">
        <v>60</v>
      </c>
      <c r="U15" s="45">
        <v>142</v>
      </c>
      <c r="V15" s="45">
        <v>161</v>
      </c>
      <c r="W15" s="45">
        <v>86</v>
      </c>
      <c r="X15" s="45">
        <v>118</v>
      </c>
      <c r="Y15" s="46">
        <v>87</v>
      </c>
      <c r="Z15" s="46">
        <v>207</v>
      </c>
      <c r="AA15" s="46">
        <v>23</v>
      </c>
      <c r="AB15" s="46">
        <v>9</v>
      </c>
      <c r="AC15" s="46">
        <v>34</v>
      </c>
      <c r="AD15" s="47">
        <v>149</v>
      </c>
      <c r="AE15" s="47">
        <v>174</v>
      </c>
      <c r="AF15" s="47">
        <v>30</v>
      </c>
      <c r="AG15" s="47">
        <v>54</v>
      </c>
      <c r="AH15" s="48">
        <v>164</v>
      </c>
      <c r="AI15" s="48">
        <v>205</v>
      </c>
      <c r="AJ15" s="42">
        <v>141</v>
      </c>
      <c r="AK15" s="42">
        <v>221</v>
      </c>
      <c r="AL15" s="42">
        <v>95</v>
      </c>
      <c r="AM15" s="42">
        <v>412</v>
      </c>
    </row>
    <row r="16">
      <c r="A16" s="1" t="s">
        <v>110</v>
      </c>
      <c r="B16" s="40"/>
      <c r="C16" s="64">
        <v>0.5</v>
      </c>
      <c r="D16" s="65">
        <v>0</v>
      </c>
      <c r="E16" s="65">
        <v>1</v>
      </c>
      <c r="F16" s="66">
        <v>0.59999999999999998</v>
      </c>
      <c r="G16" s="66">
        <v>0.65000000000000002</v>
      </c>
      <c r="H16" s="66">
        <v>0.46999999999999997</v>
      </c>
      <c r="I16" s="66">
        <v>0.47999999999999998</v>
      </c>
      <c r="J16" s="66">
        <v>0.39000000000000001</v>
      </c>
      <c r="K16" s="66">
        <v>0.40000000000000002</v>
      </c>
      <c r="L16" s="67">
        <v>0.29999999999999999</v>
      </c>
      <c r="M16" s="67">
        <v>0.48999999999999999</v>
      </c>
      <c r="N16" s="67">
        <v>0.55000000000000004</v>
      </c>
      <c r="O16" s="67">
        <v>0.53000000000000003</v>
      </c>
      <c r="P16" s="67">
        <v>0.51000000000000001</v>
      </c>
      <c r="Q16" s="67">
        <v>0.47999999999999998</v>
      </c>
      <c r="R16" s="67">
        <v>0.47999999999999998</v>
      </c>
      <c r="S16" s="67">
        <v>0.5</v>
      </c>
      <c r="T16" s="67">
        <v>0.46999999999999997</v>
      </c>
      <c r="U16" s="68">
        <v>0.46000000000000002</v>
      </c>
      <c r="V16" s="68">
        <v>0.55000000000000004</v>
      </c>
      <c r="W16" s="68">
        <v>0.46000000000000002</v>
      </c>
      <c r="X16" s="68">
        <v>0.53000000000000003</v>
      </c>
      <c r="Y16" s="69">
        <v>0.38</v>
      </c>
      <c r="Z16" s="69">
        <v>0.56000000000000005</v>
      </c>
      <c r="AA16" s="69">
        <v>0.34000000000000002</v>
      </c>
      <c r="AB16" s="69">
        <v>0.26000000000000001</v>
      </c>
      <c r="AC16" s="69">
        <v>0.60999999999999999</v>
      </c>
      <c r="AD16" s="70">
        <v>0.45000000000000001</v>
      </c>
      <c r="AE16" s="70">
        <v>0.53000000000000003</v>
      </c>
      <c r="AF16" s="70">
        <v>0.44</v>
      </c>
      <c r="AG16" s="70">
        <v>0.44</v>
      </c>
      <c r="AH16" s="71">
        <v>0.45000000000000001</v>
      </c>
      <c r="AI16" s="71">
        <v>0.5</v>
      </c>
      <c r="AJ16" s="65">
        <v>0.41999999999999998</v>
      </c>
      <c r="AK16" s="65">
        <v>0.52000000000000002</v>
      </c>
      <c r="AL16" s="65">
        <v>0.41999999999999998</v>
      </c>
      <c r="AM16" s="65">
        <v>0.52000000000000002</v>
      </c>
    </row>
    <row r="17">
      <c r="A17" s="1" t="s">
        <v>111</v>
      </c>
      <c r="B17" s="40"/>
      <c r="C17" s="41"/>
      <c r="D17" s="42"/>
      <c r="E17" s="42" t="s">
        <v>96</v>
      </c>
      <c r="F17" s="43" t="s">
        <v>116</v>
      </c>
      <c r="G17" s="43" t="s">
        <v>116</v>
      </c>
      <c r="H17" s="43"/>
      <c r="I17" s="43"/>
      <c r="J17" s="43"/>
      <c r="K17" s="43"/>
      <c r="L17" s="44"/>
      <c r="M17" s="44"/>
      <c r="N17" s="44"/>
      <c r="O17" s="44"/>
      <c r="P17" s="44"/>
      <c r="Q17" s="44"/>
      <c r="R17" s="44"/>
      <c r="S17" s="44"/>
      <c r="T17" s="44"/>
      <c r="U17" s="45"/>
      <c r="V17" s="45" t="s">
        <v>117</v>
      </c>
      <c r="W17" s="45"/>
      <c r="X17" s="45"/>
      <c r="Y17" s="46"/>
      <c r="Z17" s="46" t="s">
        <v>118</v>
      </c>
      <c r="AA17" s="46"/>
      <c r="AB17" s="46"/>
      <c r="AC17" s="46" t="s">
        <v>118</v>
      </c>
      <c r="AD17" s="47"/>
      <c r="AE17" s="47" t="s">
        <v>96</v>
      </c>
      <c r="AF17" s="47"/>
      <c r="AG17" s="47"/>
      <c r="AH17" s="48"/>
      <c r="AI17" s="48"/>
      <c r="AJ17" s="42"/>
      <c r="AK17" s="42" t="s">
        <v>117</v>
      </c>
      <c r="AL17" s="42"/>
      <c r="AM17" s="42" t="s">
        <v>117</v>
      </c>
    </row>
    <row r="18">
      <c r="A18" s="1" t="s">
        <v>108</v>
      </c>
      <c r="B18" s="49" t="s">
        <v>119</v>
      </c>
      <c r="C18" s="50">
        <v>1</v>
      </c>
      <c r="D18" s="51">
        <v>0</v>
      </c>
      <c r="E18" s="51">
        <v>0</v>
      </c>
      <c r="F18" s="52">
        <v>0</v>
      </c>
      <c r="G18" s="52">
        <v>0</v>
      </c>
      <c r="H18" s="52">
        <v>1</v>
      </c>
      <c r="I18" s="52">
        <v>0</v>
      </c>
      <c r="J18" s="52">
        <v>0</v>
      </c>
      <c r="K18" s="52">
        <v>0</v>
      </c>
      <c r="L18" s="53">
        <v>0</v>
      </c>
      <c r="M18" s="53">
        <v>0</v>
      </c>
      <c r="N18" s="53">
        <v>0</v>
      </c>
      <c r="O18" s="53">
        <v>0</v>
      </c>
      <c r="P18" s="53">
        <v>0</v>
      </c>
      <c r="Q18" s="53">
        <v>1</v>
      </c>
      <c r="R18" s="53">
        <v>0</v>
      </c>
      <c r="S18" s="53">
        <v>1</v>
      </c>
      <c r="T18" s="53">
        <v>0</v>
      </c>
      <c r="U18" s="54">
        <v>0</v>
      </c>
      <c r="V18" s="54">
        <v>1</v>
      </c>
      <c r="W18" s="54">
        <v>0</v>
      </c>
      <c r="X18" s="54">
        <v>0</v>
      </c>
      <c r="Y18" s="55">
        <v>0</v>
      </c>
      <c r="Z18" s="55">
        <v>0</v>
      </c>
      <c r="AA18" s="55">
        <v>0</v>
      </c>
      <c r="AB18" s="55">
        <v>0</v>
      </c>
      <c r="AC18" s="55">
        <v>0</v>
      </c>
      <c r="AD18" s="56">
        <v>0</v>
      </c>
      <c r="AE18" s="56">
        <v>0</v>
      </c>
      <c r="AF18" s="56">
        <v>0</v>
      </c>
      <c r="AG18" s="56">
        <v>1</v>
      </c>
      <c r="AH18" s="56">
        <v>0</v>
      </c>
      <c r="AI18" s="56">
        <v>1</v>
      </c>
      <c r="AJ18" s="51">
        <v>0</v>
      </c>
      <c r="AK18" s="51">
        <v>1</v>
      </c>
      <c r="AL18" s="51">
        <v>0</v>
      </c>
      <c r="AM18" s="51">
        <v>1</v>
      </c>
    </row>
    <row r="19">
      <c r="A19" s="1" t="s">
        <v>110</v>
      </c>
      <c r="B19" s="49"/>
      <c r="C19" s="50" t="s">
        <v>120</v>
      </c>
      <c r="D19" s="58">
        <v>0</v>
      </c>
      <c r="E19" s="58">
        <v>0</v>
      </c>
      <c r="F19" s="59">
        <v>0</v>
      </c>
      <c r="G19" s="59">
        <v>0</v>
      </c>
      <c r="H19" s="52" t="s">
        <v>120</v>
      </c>
      <c r="I19" s="59">
        <v>0</v>
      </c>
      <c r="J19" s="59">
        <v>0</v>
      </c>
      <c r="K19" s="59">
        <v>0</v>
      </c>
      <c r="L19" s="60">
        <v>0</v>
      </c>
      <c r="M19" s="60">
        <v>0</v>
      </c>
      <c r="N19" s="60">
        <v>0</v>
      </c>
      <c r="O19" s="60">
        <v>0</v>
      </c>
      <c r="P19" s="60">
        <v>0</v>
      </c>
      <c r="Q19" s="53" t="s">
        <v>120</v>
      </c>
      <c r="R19" s="60">
        <v>0</v>
      </c>
      <c r="S19" s="53" t="s">
        <v>120</v>
      </c>
      <c r="T19" s="60">
        <v>0</v>
      </c>
      <c r="U19" s="61">
        <v>0</v>
      </c>
      <c r="V19" s="54" t="s">
        <v>120</v>
      </c>
      <c r="W19" s="61">
        <v>0</v>
      </c>
      <c r="X19" s="61">
        <v>0</v>
      </c>
      <c r="Y19" s="62">
        <v>0</v>
      </c>
      <c r="Z19" s="62">
        <v>0</v>
      </c>
      <c r="AA19" s="62">
        <v>0</v>
      </c>
      <c r="AB19" s="62">
        <v>0</v>
      </c>
      <c r="AC19" s="62">
        <v>0</v>
      </c>
      <c r="AD19" s="63">
        <v>0</v>
      </c>
      <c r="AE19" s="63">
        <v>0</v>
      </c>
      <c r="AF19" s="63">
        <v>0</v>
      </c>
      <c r="AG19" s="63">
        <v>0.01</v>
      </c>
      <c r="AH19" s="63">
        <v>0</v>
      </c>
      <c r="AI19" s="56" t="s">
        <v>120</v>
      </c>
      <c r="AJ19" s="58">
        <v>0</v>
      </c>
      <c r="AK19" s="51" t="s">
        <v>120</v>
      </c>
      <c r="AL19" s="58">
        <v>0</v>
      </c>
      <c r="AM19" s="51" t="s">
        <v>120</v>
      </c>
    </row>
    <row r="20">
      <c r="A20" s="1" t="s">
        <v>111</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4"/>
      <c r="AM20" s="74"/>
    </row>
    <row r="21">
      <c r="A21" s="1" t="s">
        <v>121</v>
      </c>
      <c r="B21" s="1" t="s">
        <v>122</v>
      </c>
    </row>
    <row r="22">
      <c r="A22" s="1" t="s">
        <v>123</v>
      </c>
      <c r="B22" s="1" t="s">
        <v>124</v>
      </c>
    </row>
    <row r="25">
      <c r="C25" s="1" t="s">
        <v>119</v>
      </c>
      <c r="D25" s="50" t="s">
        <v>120</v>
      </c>
    </row>
    <row r="26">
      <c r="C26" s="1" t="s">
        <v>115</v>
      </c>
      <c r="D26" s="64">
        <v>0.5</v>
      </c>
    </row>
    <row r="27">
      <c r="C27" s="1" t="s">
        <v>109</v>
      </c>
      <c r="D27" s="80">
        <v>0.5</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40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245</v>
      </c>
      <c r="C12" s="50">
        <v>346</v>
      </c>
      <c r="D12" s="51">
        <v>198</v>
      </c>
      <c r="E12" s="51">
        <v>148</v>
      </c>
      <c r="F12" s="52">
        <v>36</v>
      </c>
      <c r="G12" s="52">
        <v>43</v>
      </c>
      <c r="H12" s="52">
        <v>58</v>
      </c>
      <c r="I12" s="52">
        <v>64</v>
      </c>
      <c r="J12" s="52">
        <v>71</v>
      </c>
      <c r="K12" s="52">
        <v>74</v>
      </c>
      <c r="L12" s="53">
        <v>8</v>
      </c>
      <c r="M12" s="53">
        <v>17</v>
      </c>
      <c r="N12" s="53">
        <v>11</v>
      </c>
      <c r="O12" s="53">
        <v>88</v>
      </c>
      <c r="P12" s="53">
        <v>84</v>
      </c>
      <c r="Q12" s="53">
        <v>138</v>
      </c>
      <c r="R12" s="53">
        <v>36</v>
      </c>
      <c r="S12" s="53">
        <v>310</v>
      </c>
      <c r="T12" s="53">
        <v>47</v>
      </c>
      <c r="U12" s="54">
        <v>114</v>
      </c>
      <c r="V12" s="54">
        <v>91</v>
      </c>
      <c r="W12" s="54">
        <v>78</v>
      </c>
      <c r="X12" s="54">
        <v>63</v>
      </c>
      <c r="Y12" s="55">
        <v>205</v>
      </c>
      <c r="Z12" s="55">
        <v>13</v>
      </c>
      <c r="AA12" s="55">
        <v>19</v>
      </c>
      <c r="AB12" s="55">
        <v>20</v>
      </c>
      <c r="AC12" s="55">
        <v>5</v>
      </c>
      <c r="AD12" s="56">
        <v>246</v>
      </c>
      <c r="AE12" s="56">
        <v>15</v>
      </c>
      <c r="AF12" s="56">
        <v>14</v>
      </c>
      <c r="AG12" s="56">
        <v>26</v>
      </c>
      <c r="AH12" s="56">
        <v>196</v>
      </c>
      <c r="AI12" s="56">
        <v>84</v>
      </c>
      <c r="AJ12" s="51">
        <v>201</v>
      </c>
      <c r="AK12" s="51">
        <v>74</v>
      </c>
      <c r="AL12" s="51">
        <v>184</v>
      </c>
      <c r="AM12" s="51">
        <v>162</v>
      </c>
    </row>
    <row r="13">
      <c r="A13" s="1" t="s">
        <v>110</v>
      </c>
      <c r="B13" s="49"/>
      <c r="C13" s="57">
        <v>0.34000000000000002</v>
      </c>
      <c r="D13" s="58">
        <v>0.39000000000000001</v>
      </c>
      <c r="E13" s="58">
        <v>0.28999999999999998</v>
      </c>
      <c r="F13" s="59">
        <v>0.26000000000000001</v>
      </c>
      <c r="G13" s="59">
        <v>0.23999999999999999</v>
      </c>
      <c r="H13" s="59">
        <v>0.27000000000000002</v>
      </c>
      <c r="I13" s="59">
        <v>0.34000000000000002</v>
      </c>
      <c r="J13" s="59">
        <v>0.42999999999999999</v>
      </c>
      <c r="K13" s="59">
        <v>0.57999999999999996</v>
      </c>
      <c r="L13" s="60">
        <v>0.34999999999999998</v>
      </c>
      <c r="M13" s="60">
        <v>0.20000000000000001</v>
      </c>
      <c r="N13" s="60">
        <v>0.22</v>
      </c>
      <c r="O13" s="60">
        <v>0.32000000000000001</v>
      </c>
      <c r="P13" s="60">
        <v>0.34999999999999998</v>
      </c>
      <c r="Q13" s="60">
        <v>0.40000000000000002</v>
      </c>
      <c r="R13" s="60">
        <v>0.23000000000000001</v>
      </c>
      <c r="S13" s="60">
        <v>0.35999999999999999</v>
      </c>
      <c r="T13" s="60">
        <v>0.35999999999999999</v>
      </c>
      <c r="U13" s="61">
        <v>0.37</v>
      </c>
      <c r="V13" s="61">
        <v>0.31</v>
      </c>
      <c r="W13" s="61">
        <v>0.40999999999999998</v>
      </c>
      <c r="X13" s="61">
        <v>0.28999999999999998</v>
      </c>
      <c r="Y13" s="62">
        <v>0.90000000000000002</v>
      </c>
      <c r="Z13" s="62">
        <v>0.040000000000000001</v>
      </c>
      <c r="AA13" s="62">
        <v>0.28000000000000003</v>
      </c>
      <c r="AB13" s="62">
        <v>0.58999999999999997</v>
      </c>
      <c r="AC13" s="62">
        <v>0.089999999999999997</v>
      </c>
      <c r="AD13" s="63">
        <v>0.73999999999999999</v>
      </c>
      <c r="AE13" s="63">
        <v>0.050000000000000003</v>
      </c>
      <c r="AF13" s="63">
        <v>0.20999999999999999</v>
      </c>
      <c r="AG13" s="63">
        <v>0.20999999999999999</v>
      </c>
      <c r="AH13" s="63">
        <v>0.53000000000000003</v>
      </c>
      <c r="AI13" s="63">
        <v>0.20999999999999999</v>
      </c>
      <c r="AJ13" s="58">
        <v>0.59999999999999998</v>
      </c>
      <c r="AK13" s="58">
        <v>0.17000000000000001</v>
      </c>
      <c r="AL13" s="58">
        <v>0.81000000000000005</v>
      </c>
      <c r="AM13" s="58">
        <v>0.20999999999999999</v>
      </c>
    </row>
    <row r="14">
      <c r="A14" s="1" t="s">
        <v>111</v>
      </c>
      <c r="B14" s="49"/>
      <c r="C14" s="50"/>
      <c r="D14" s="51" t="s">
        <v>97</v>
      </c>
      <c r="E14" s="51"/>
      <c r="F14" s="52"/>
      <c r="G14" s="52"/>
      <c r="H14" s="52"/>
      <c r="I14" s="52" t="s">
        <v>97</v>
      </c>
      <c r="J14" s="52" t="s">
        <v>150</v>
      </c>
      <c r="K14" s="52" t="s">
        <v>142</v>
      </c>
      <c r="L14" s="53"/>
      <c r="M14" s="53"/>
      <c r="N14" s="53"/>
      <c r="O14" s="53" t="s">
        <v>197</v>
      </c>
      <c r="P14" s="53" t="s">
        <v>197</v>
      </c>
      <c r="Q14" s="53" t="s">
        <v>215</v>
      </c>
      <c r="R14" s="53"/>
      <c r="S14" s="53" t="s">
        <v>215</v>
      </c>
      <c r="T14" s="53" t="s">
        <v>197</v>
      </c>
      <c r="U14" s="54" t="s">
        <v>99</v>
      </c>
      <c r="V14" s="54"/>
      <c r="W14" s="54" t="s">
        <v>114</v>
      </c>
      <c r="X14" s="54"/>
      <c r="Y14" s="55" t="s">
        <v>199</v>
      </c>
      <c r="Z14" s="55"/>
      <c r="AA14" s="55" t="s">
        <v>113</v>
      </c>
      <c r="AB14" s="55" t="s">
        <v>144</v>
      </c>
      <c r="AC14" s="55"/>
      <c r="AD14" s="56" t="s">
        <v>153</v>
      </c>
      <c r="AE14" s="56"/>
      <c r="AF14" s="56" t="s">
        <v>97</v>
      </c>
      <c r="AG14" s="56" t="s">
        <v>97</v>
      </c>
      <c r="AH14" s="56" t="s">
        <v>97</v>
      </c>
      <c r="AI14" s="56"/>
      <c r="AJ14" s="51" t="s">
        <v>114</v>
      </c>
      <c r="AK14" s="51"/>
      <c r="AL14" s="51" t="s">
        <v>176</v>
      </c>
      <c r="AM14" s="51"/>
    </row>
    <row r="15">
      <c r="A15" s="1" t="s">
        <v>108</v>
      </c>
      <c r="B15" s="40" t="s">
        <v>200</v>
      </c>
      <c r="C15" s="41">
        <v>669</v>
      </c>
      <c r="D15" s="42">
        <v>309</v>
      </c>
      <c r="E15" s="42">
        <v>359</v>
      </c>
      <c r="F15" s="43">
        <v>101</v>
      </c>
      <c r="G15" s="43">
        <v>137</v>
      </c>
      <c r="H15" s="43">
        <v>159</v>
      </c>
      <c r="I15" s="43">
        <v>125</v>
      </c>
      <c r="J15" s="43">
        <v>93</v>
      </c>
      <c r="K15" s="43">
        <v>54</v>
      </c>
      <c r="L15" s="44">
        <v>15</v>
      </c>
      <c r="M15" s="44">
        <v>66</v>
      </c>
      <c r="N15" s="44">
        <v>40</v>
      </c>
      <c r="O15" s="44">
        <v>185</v>
      </c>
      <c r="P15" s="44">
        <v>153</v>
      </c>
      <c r="Q15" s="44">
        <v>210</v>
      </c>
      <c r="R15" s="44">
        <v>121</v>
      </c>
      <c r="S15" s="44">
        <v>548</v>
      </c>
      <c r="T15" s="44">
        <v>82</v>
      </c>
      <c r="U15" s="45">
        <v>197</v>
      </c>
      <c r="V15" s="45">
        <v>203</v>
      </c>
      <c r="W15" s="45">
        <v>111</v>
      </c>
      <c r="X15" s="45">
        <v>158</v>
      </c>
      <c r="Y15" s="46">
        <v>22</v>
      </c>
      <c r="Z15" s="46">
        <v>358</v>
      </c>
      <c r="AA15" s="46">
        <v>48</v>
      </c>
      <c r="AB15" s="46">
        <v>14</v>
      </c>
      <c r="AC15" s="46">
        <v>51</v>
      </c>
      <c r="AD15" s="47">
        <v>87</v>
      </c>
      <c r="AE15" s="47">
        <v>315</v>
      </c>
      <c r="AF15" s="47">
        <v>54</v>
      </c>
      <c r="AG15" s="47">
        <v>96</v>
      </c>
      <c r="AH15" s="48">
        <v>172</v>
      </c>
      <c r="AI15" s="48">
        <v>325</v>
      </c>
      <c r="AJ15" s="42">
        <v>136</v>
      </c>
      <c r="AK15" s="42">
        <v>350</v>
      </c>
      <c r="AL15" s="42">
        <v>43</v>
      </c>
      <c r="AM15" s="42">
        <v>626</v>
      </c>
    </row>
    <row r="16">
      <c r="A16" s="1" t="s">
        <v>110</v>
      </c>
      <c r="B16" s="40"/>
      <c r="C16" s="64">
        <v>0.66000000000000003</v>
      </c>
      <c r="D16" s="65">
        <v>0.60999999999999999</v>
      </c>
      <c r="E16" s="65">
        <v>0.70999999999999996</v>
      </c>
      <c r="F16" s="66">
        <v>0.73999999999999999</v>
      </c>
      <c r="G16" s="66">
        <v>0.76000000000000001</v>
      </c>
      <c r="H16" s="66">
        <v>0.72999999999999998</v>
      </c>
      <c r="I16" s="66">
        <v>0.66000000000000003</v>
      </c>
      <c r="J16" s="66">
        <v>0.56999999999999995</v>
      </c>
      <c r="K16" s="66">
        <v>0.41999999999999998</v>
      </c>
      <c r="L16" s="67">
        <v>0.65000000000000002</v>
      </c>
      <c r="M16" s="67">
        <v>0.80000000000000004</v>
      </c>
      <c r="N16" s="67">
        <v>0.78000000000000003</v>
      </c>
      <c r="O16" s="67">
        <v>0.68000000000000005</v>
      </c>
      <c r="P16" s="67">
        <v>0.65000000000000002</v>
      </c>
      <c r="Q16" s="67">
        <v>0.59999999999999998</v>
      </c>
      <c r="R16" s="67">
        <v>0.77000000000000002</v>
      </c>
      <c r="S16" s="67">
        <v>0.64000000000000001</v>
      </c>
      <c r="T16" s="67">
        <v>0.64000000000000001</v>
      </c>
      <c r="U16" s="68">
        <v>0.63</v>
      </c>
      <c r="V16" s="68">
        <v>0.68999999999999995</v>
      </c>
      <c r="W16" s="68">
        <v>0.58999999999999997</v>
      </c>
      <c r="X16" s="68">
        <v>0.70999999999999996</v>
      </c>
      <c r="Y16" s="69">
        <v>0.10000000000000001</v>
      </c>
      <c r="Z16" s="69">
        <v>0.95999999999999996</v>
      </c>
      <c r="AA16" s="69">
        <v>0.71999999999999997</v>
      </c>
      <c r="AB16" s="69">
        <v>0.40999999999999998</v>
      </c>
      <c r="AC16" s="69">
        <v>0.91000000000000003</v>
      </c>
      <c r="AD16" s="70">
        <v>0.26000000000000001</v>
      </c>
      <c r="AE16" s="70">
        <v>0.94999999999999996</v>
      </c>
      <c r="AF16" s="70">
        <v>0.79000000000000004</v>
      </c>
      <c r="AG16" s="70">
        <v>0.79000000000000004</v>
      </c>
      <c r="AH16" s="71">
        <v>0.46999999999999997</v>
      </c>
      <c r="AI16" s="71">
        <v>0.79000000000000004</v>
      </c>
      <c r="AJ16" s="65">
        <v>0.40000000000000002</v>
      </c>
      <c r="AK16" s="65">
        <v>0.82999999999999996</v>
      </c>
      <c r="AL16" s="65">
        <v>0.19</v>
      </c>
      <c r="AM16" s="65">
        <v>0.79000000000000004</v>
      </c>
    </row>
    <row r="17">
      <c r="A17" s="1" t="s">
        <v>111</v>
      </c>
      <c r="B17" s="94"/>
      <c r="C17" s="95"/>
      <c r="D17" s="96"/>
      <c r="E17" s="96" t="s">
        <v>96</v>
      </c>
      <c r="F17" s="97" t="s">
        <v>178</v>
      </c>
      <c r="G17" s="97" t="s">
        <v>213</v>
      </c>
      <c r="H17" s="97" t="s">
        <v>178</v>
      </c>
      <c r="I17" s="97" t="s">
        <v>101</v>
      </c>
      <c r="J17" s="97" t="s">
        <v>101</v>
      </c>
      <c r="K17" s="97"/>
      <c r="L17" s="98"/>
      <c r="M17" s="98" t="s">
        <v>219</v>
      </c>
      <c r="N17" s="98" t="s">
        <v>246</v>
      </c>
      <c r="O17" s="98"/>
      <c r="P17" s="98"/>
      <c r="Q17" s="98"/>
      <c r="R17" s="98" t="s">
        <v>219</v>
      </c>
      <c r="S17" s="98"/>
      <c r="T17" s="98"/>
      <c r="U17" s="99"/>
      <c r="V17" s="99" t="s">
        <v>98</v>
      </c>
      <c r="W17" s="99"/>
      <c r="X17" s="99" t="s">
        <v>117</v>
      </c>
      <c r="Y17" s="100"/>
      <c r="Z17" s="100" t="s">
        <v>118</v>
      </c>
      <c r="AA17" s="100" t="s">
        <v>134</v>
      </c>
      <c r="AB17" s="100" t="s">
        <v>96</v>
      </c>
      <c r="AC17" s="100" t="s">
        <v>118</v>
      </c>
      <c r="AD17" s="101"/>
      <c r="AE17" s="101" t="s">
        <v>118</v>
      </c>
      <c r="AF17" s="101" t="s">
        <v>96</v>
      </c>
      <c r="AG17" s="101" t="s">
        <v>96</v>
      </c>
      <c r="AH17" s="102"/>
      <c r="AI17" s="102" t="s">
        <v>96</v>
      </c>
      <c r="AJ17" s="96" t="s">
        <v>98</v>
      </c>
      <c r="AK17" s="96" t="s">
        <v>117</v>
      </c>
      <c r="AL17" s="96"/>
      <c r="AM17" s="96" t="s">
        <v>117</v>
      </c>
    </row>
    <row r="18">
      <c r="A18" s="1" t="s">
        <v>121</v>
      </c>
      <c r="B18" s="1" t="s">
        <v>122</v>
      </c>
    </row>
    <row r="19">
      <c r="A19" s="1" t="s">
        <v>123</v>
      </c>
      <c r="B19" s="1" t="s">
        <v>124</v>
      </c>
    </row>
    <row r="22">
      <c r="C22" s="1" t="s">
        <v>200</v>
      </c>
      <c r="D22" s="64">
        <v>0.66000000000000003</v>
      </c>
    </row>
    <row r="23">
      <c r="C23" s="1" t="s">
        <v>245</v>
      </c>
      <c r="D23" s="80">
        <v>0.34000000000000002</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42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245</v>
      </c>
      <c r="C12" s="50">
        <v>424</v>
      </c>
      <c r="D12" s="51">
        <v>252</v>
      </c>
      <c r="E12" s="51">
        <v>171</v>
      </c>
      <c r="F12" s="52">
        <v>37</v>
      </c>
      <c r="G12" s="52">
        <v>60</v>
      </c>
      <c r="H12" s="52">
        <v>75</v>
      </c>
      <c r="I12" s="52">
        <v>83</v>
      </c>
      <c r="J12" s="52">
        <v>85</v>
      </c>
      <c r="K12" s="52">
        <v>84</v>
      </c>
      <c r="L12" s="53">
        <v>9</v>
      </c>
      <c r="M12" s="53">
        <v>22</v>
      </c>
      <c r="N12" s="53">
        <v>15</v>
      </c>
      <c r="O12" s="53">
        <v>100</v>
      </c>
      <c r="P12" s="53">
        <v>117</v>
      </c>
      <c r="Q12" s="53">
        <v>161</v>
      </c>
      <c r="R12" s="53">
        <v>46</v>
      </c>
      <c r="S12" s="53">
        <v>378</v>
      </c>
      <c r="T12" s="53">
        <v>57</v>
      </c>
      <c r="U12" s="54">
        <v>138</v>
      </c>
      <c r="V12" s="54">
        <v>123</v>
      </c>
      <c r="W12" s="54">
        <v>86</v>
      </c>
      <c r="X12" s="54">
        <v>77</v>
      </c>
      <c r="Y12" s="55">
        <v>217</v>
      </c>
      <c r="Z12" s="55">
        <v>29</v>
      </c>
      <c r="AA12" s="55">
        <v>30</v>
      </c>
      <c r="AB12" s="55">
        <v>26</v>
      </c>
      <c r="AC12" s="55">
        <v>17</v>
      </c>
      <c r="AD12" s="56">
        <v>278</v>
      </c>
      <c r="AE12" s="56">
        <v>32</v>
      </c>
      <c r="AF12" s="56">
        <v>22</v>
      </c>
      <c r="AG12" s="56">
        <v>41</v>
      </c>
      <c r="AH12" s="56">
        <v>229</v>
      </c>
      <c r="AI12" s="56">
        <v>123</v>
      </c>
      <c r="AJ12" s="51">
        <v>232</v>
      </c>
      <c r="AK12" s="51">
        <v>114</v>
      </c>
      <c r="AL12" s="51">
        <v>202</v>
      </c>
      <c r="AM12" s="51">
        <v>222</v>
      </c>
    </row>
    <row r="13">
      <c r="A13" s="1" t="s">
        <v>110</v>
      </c>
      <c r="B13" s="49"/>
      <c r="C13" s="57">
        <v>0.41999999999999998</v>
      </c>
      <c r="D13" s="58">
        <v>0.5</v>
      </c>
      <c r="E13" s="58">
        <v>0.34000000000000002</v>
      </c>
      <c r="F13" s="59">
        <v>0.27000000000000002</v>
      </c>
      <c r="G13" s="59">
        <v>0.33000000000000002</v>
      </c>
      <c r="H13" s="59">
        <v>0.34999999999999998</v>
      </c>
      <c r="I13" s="59">
        <v>0.44</v>
      </c>
      <c r="J13" s="59">
        <v>0.52000000000000002</v>
      </c>
      <c r="K13" s="59">
        <v>0.66000000000000003</v>
      </c>
      <c r="L13" s="60">
        <v>0.39000000000000001</v>
      </c>
      <c r="M13" s="60">
        <v>0.27000000000000002</v>
      </c>
      <c r="N13" s="60">
        <v>0.28999999999999998</v>
      </c>
      <c r="O13" s="60">
        <v>0.37</v>
      </c>
      <c r="P13" s="60">
        <v>0.48999999999999999</v>
      </c>
      <c r="Q13" s="60">
        <v>0.46000000000000002</v>
      </c>
      <c r="R13" s="60">
        <v>0.28999999999999998</v>
      </c>
      <c r="S13" s="60">
        <v>0.44</v>
      </c>
      <c r="T13" s="60">
        <v>0.44</v>
      </c>
      <c r="U13" s="61">
        <v>0.44</v>
      </c>
      <c r="V13" s="61">
        <v>0.41999999999999998</v>
      </c>
      <c r="W13" s="61">
        <v>0.46000000000000002</v>
      </c>
      <c r="X13" s="61">
        <v>0.34999999999999998</v>
      </c>
      <c r="Y13" s="62">
        <v>0.95999999999999996</v>
      </c>
      <c r="Z13" s="62">
        <v>0.080000000000000002</v>
      </c>
      <c r="AA13" s="62">
        <v>0.45000000000000001</v>
      </c>
      <c r="AB13" s="62">
        <v>0.76000000000000001</v>
      </c>
      <c r="AC13" s="62">
        <v>0.29999999999999999</v>
      </c>
      <c r="AD13" s="63">
        <v>0.82999999999999996</v>
      </c>
      <c r="AE13" s="63">
        <v>0.10000000000000001</v>
      </c>
      <c r="AF13" s="63">
        <v>0.32000000000000001</v>
      </c>
      <c r="AG13" s="63">
        <v>0.34000000000000002</v>
      </c>
      <c r="AH13" s="63">
        <v>0.62</v>
      </c>
      <c r="AI13" s="63">
        <v>0.29999999999999999</v>
      </c>
      <c r="AJ13" s="58">
        <v>0.68999999999999995</v>
      </c>
      <c r="AK13" s="58">
        <v>0.27000000000000002</v>
      </c>
      <c r="AL13" s="58">
        <v>0.89000000000000001</v>
      </c>
      <c r="AM13" s="58">
        <v>0.28000000000000003</v>
      </c>
    </row>
    <row r="14">
      <c r="A14" s="1" t="s">
        <v>111</v>
      </c>
      <c r="B14" s="49"/>
      <c r="C14" s="50"/>
      <c r="D14" s="51" t="s">
        <v>97</v>
      </c>
      <c r="E14" s="51"/>
      <c r="F14" s="52"/>
      <c r="G14" s="52"/>
      <c r="H14" s="52"/>
      <c r="I14" s="52" t="s">
        <v>112</v>
      </c>
      <c r="J14" s="52" t="s">
        <v>150</v>
      </c>
      <c r="K14" s="52" t="s">
        <v>142</v>
      </c>
      <c r="L14" s="53"/>
      <c r="M14" s="53"/>
      <c r="N14" s="53"/>
      <c r="O14" s="53"/>
      <c r="P14" s="53" t="s">
        <v>198</v>
      </c>
      <c r="Q14" s="53" t="s">
        <v>198</v>
      </c>
      <c r="R14" s="53"/>
      <c r="S14" s="53" t="s">
        <v>198</v>
      </c>
      <c r="T14" s="53" t="s">
        <v>197</v>
      </c>
      <c r="U14" s="54" t="s">
        <v>99</v>
      </c>
      <c r="V14" s="54"/>
      <c r="W14" s="54" t="s">
        <v>99</v>
      </c>
      <c r="X14" s="54"/>
      <c r="Y14" s="55" t="s">
        <v>199</v>
      </c>
      <c r="Z14" s="55"/>
      <c r="AA14" s="55" t="s">
        <v>97</v>
      </c>
      <c r="AB14" s="55" t="s">
        <v>144</v>
      </c>
      <c r="AC14" s="55" t="s">
        <v>97</v>
      </c>
      <c r="AD14" s="56" t="s">
        <v>153</v>
      </c>
      <c r="AE14" s="56"/>
      <c r="AF14" s="56" t="s">
        <v>97</v>
      </c>
      <c r="AG14" s="56" t="s">
        <v>97</v>
      </c>
      <c r="AH14" s="56" t="s">
        <v>97</v>
      </c>
      <c r="AI14" s="56"/>
      <c r="AJ14" s="51" t="s">
        <v>114</v>
      </c>
      <c r="AK14" s="51"/>
      <c r="AL14" s="51" t="s">
        <v>176</v>
      </c>
      <c r="AM14" s="51"/>
    </row>
    <row r="15">
      <c r="A15" s="1" t="s">
        <v>108</v>
      </c>
      <c r="B15" s="40" t="s">
        <v>200</v>
      </c>
      <c r="C15" s="41">
        <v>591</v>
      </c>
      <c r="D15" s="42">
        <v>255</v>
      </c>
      <c r="E15" s="42">
        <v>336</v>
      </c>
      <c r="F15" s="43">
        <v>100</v>
      </c>
      <c r="G15" s="43">
        <v>120</v>
      </c>
      <c r="H15" s="43">
        <v>142</v>
      </c>
      <c r="I15" s="43">
        <v>106</v>
      </c>
      <c r="J15" s="43">
        <v>79</v>
      </c>
      <c r="K15" s="43">
        <v>44</v>
      </c>
      <c r="L15" s="44">
        <v>14</v>
      </c>
      <c r="M15" s="44">
        <v>61</v>
      </c>
      <c r="N15" s="44">
        <v>36</v>
      </c>
      <c r="O15" s="44">
        <v>173</v>
      </c>
      <c r="P15" s="44">
        <v>120</v>
      </c>
      <c r="Q15" s="44">
        <v>187</v>
      </c>
      <c r="R15" s="44">
        <v>111</v>
      </c>
      <c r="S15" s="44">
        <v>480</v>
      </c>
      <c r="T15" s="44">
        <v>72</v>
      </c>
      <c r="U15" s="45">
        <v>173</v>
      </c>
      <c r="V15" s="45">
        <v>171</v>
      </c>
      <c r="W15" s="45">
        <v>103</v>
      </c>
      <c r="X15" s="45">
        <v>144</v>
      </c>
      <c r="Y15" s="46">
        <v>10</v>
      </c>
      <c r="Z15" s="46">
        <v>342</v>
      </c>
      <c r="AA15" s="46">
        <v>37</v>
      </c>
      <c r="AB15" s="46">
        <v>8</v>
      </c>
      <c r="AC15" s="46">
        <v>39</v>
      </c>
      <c r="AD15" s="47">
        <v>55</v>
      </c>
      <c r="AE15" s="47">
        <v>298</v>
      </c>
      <c r="AF15" s="47">
        <v>46</v>
      </c>
      <c r="AG15" s="47">
        <v>81</v>
      </c>
      <c r="AH15" s="48">
        <v>139</v>
      </c>
      <c r="AI15" s="48">
        <v>286</v>
      </c>
      <c r="AJ15" s="42">
        <v>105</v>
      </c>
      <c r="AK15" s="42">
        <v>310</v>
      </c>
      <c r="AL15" s="42">
        <v>25</v>
      </c>
      <c r="AM15" s="42">
        <v>566</v>
      </c>
    </row>
    <row r="16">
      <c r="A16" s="1" t="s">
        <v>110</v>
      </c>
      <c r="B16" s="40"/>
      <c r="C16" s="64">
        <v>0.57999999999999996</v>
      </c>
      <c r="D16" s="65">
        <v>0.5</v>
      </c>
      <c r="E16" s="65">
        <v>0.66000000000000003</v>
      </c>
      <c r="F16" s="66">
        <v>0.72999999999999998</v>
      </c>
      <c r="G16" s="66">
        <v>0.67000000000000004</v>
      </c>
      <c r="H16" s="66">
        <v>0.65000000000000002</v>
      </c>
      <c r="I16" s="66">
        <v>0.56000000000000005</v>
      </c>
      <c r="J16" s="66">
        <v>0.47999999999999998</v>
      </c>
      <c r="K16" s="66">
        <v>0.34000000000000002</v>
      </c>
      <c r="L16" s="67">
        <v>0.60999999999999999</v>
      </c>
      <c r="M16" s="67">
        <v>0.72999999999999998</v>
      </c>
      <c r="N16" s="67">
        <v>0.70999999999999996</v>
      </c>
      <c r="O16" s="67">
        <v>0.63</v>
      </c>
      <c r="P16" s="67">
        <v>0.51000000000000001</v>
      </c>
      <c r="Q16" s="67">
        <v>0.54000000000000004</v>
      </c>
      <c r="R16" s="67">
        <v>0.70999999999999996</v>
      </c>
      <c r="S16" s="67">
        <v>0.56000000000000005</v>
      </c>
      <c r="T16" s="67">
        <v>0.56000000000000005</v>
      </c>
      <c r="U16" s="68">
        <v>0.56000000000000005</v>
      </c>
      <c r="V16" s="68">
        <v>0.57999999999999996</v>
      </c>
      <c r="W16" s="68">
        <v>0.54000000000000004</v>
      </c>
      <c r="X16" s="68">
        <v>0.65000000000000002</v>
      </c>
      <c r="Y16" s="69">
        <v>0.040000000000000001</v>
      </c>
      <c r="Z16" s="69">
        <v>0.92000000000000004</v>
      </c>
      <c r="AA16" s="69">
        <v>0.55000000000000004</v>
      </c>
      <c r="AB16" s="69">
        <v>0.23999999999999999</v>
      </c>
      <c r="AC16" s="69">
        <v>0.69999999999999996</v>
      </c>
      <c r="AD16" s="70">
        <v>0.17000000000000001</v>
      </c>
      <c r="AE16" s="70">
        <v>0.90000000000000002</v>
      </c>
      <c r="AF16" s="70">
        <v>0.68000000000000005</v>
      </c>
      <c r="AG16" s="70">
        <v>0.66000000000000003</v>
      </c>
      <c r="AH16" s="71">
        <v>0.38</v>
      </c>
      <c r="AI16" s="71">
        <v>0.69999999999999996</v>
      </c>
      <c r="AJ16" s="65">
        <v>0.31</v>
      </c>
      <c r="AK16" s="65">
        <v>0.72999999999999998</v>
      </c>
      <c r="AL16" s="65">
        <v>0.11</v>
      </c>
      <c r="AM16" s="65">
        <v>0.71999999999999997</v>
      </c>
    </row>
    <row r="17">
      <c r="A17" s="1" t="s">
        <v>111</v>
      </c>
      <c r="B17" s="94"/>
      <c r="C17" s="95"/>
      <c r="D17" s="96"/>
      <c r="E17" s="96" t="s">
        <v>96</v>
      </c>
      <c r="F17" s="97" t="s">
        <v>213</v>
      </c>
      <c r="G17" s="97" t="s">
        <v>213</v>
      </c>
      <c r="H17" s="97" t="s">
        <v>178</v>
      </c>
      <c r="I17" s="97" t="s">
        <v>101</v>
      </c>
      <c r="J17" s="97" t="s">
        <v>101</v>
      </c>
      <c r="K17" s="97"/>
      <c r="L17" s="98"/>
      <c r="M17" s="98" t="s">
        <v>247</v>
      </c>
      <c r="N17" s="98" t="s">
        <v>248</v>
      </c>
      <c r="O17" s="98" t="s">
        <v>248</v>
      </c>
      <c r="P17" s="98"/>
      <c r="Q17" s="98"/>
      <c r="R17" s="98" t="s">
        <v>247</v>
      </c>
      <c r="S17" s="98"/>
      <c r="T17" s="98"/>
      <c r="U17" s="99"/>
      <c r="V17" s="99"/>
      <c r="W17" s="99"/>
      <c r="X17" s="99" t="s">
        <v>117</v>
      </c>
      <c r="Y17" s="100"/>
      <c r="Z17" s="100" t="s">
        <v>202</v>
      </c>
      <c r="AA17" s="100" t="s">
        <v>134</v>
      </c>
      <c r="AB17" s="100" t="s">
        <v>96</v>
      </c>
      <c r="AC17" s="100" t="s">
        <v>134</v>
      </c>
      <c r="AD17" s="101"/>
      <c r="AE17" s="101" t="s">
        <v>118</v>
      </c>
      <c r="AF17" s="101" t="s">
        <v>96</v>
      </c>
      <c r="AG17" s="101" t="s">
        <v>96</v>
      </c>
      <c r="AH17" s="102"/>
      <c r="AI17" s="102" t="s">
        <v>96</v>
      </c>
      <c r="AJ17" s="96" t="s">
        <v>98</v>
      </c>
      <c r="AK17" s="96" t="s">
        <v>117</v>
      </c>
      <c r="AL17" s="96"/>
      <c r="AM17" s="96" t="s">
        <v>117</v>
      </c>
    </row>
    <row r="18">
      <c r="A18" s="1" t="s">
        <v>121</v>
      </c>
      <c r="B18" s="1" t="s">
        <v>122</v>
      </c>
    </row>
    <row r="19">
      <c r="A19" s="1" t="s">
        <v>123</v>
      </c>
      <c r="B19" s="1" t="s">
        <v>124</v>
      </c>
    </row>
    <row r="22">
      <c r="C22" s="1" t="s">
        <v>200</v>
      </c>
      <c r="D22" s="64">
        <v>0.57999999999999996</v>
      </c>
    </row>
    <row r="23">
      <c r="C23" s="1" t="s">
        <v>245</v>
      </c>
      <c r="D23" s="80">
        <v>0.41999999999999998</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44</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92</v>
      </c>
      <c r="C12" s="50">
        <v>227</v>
      </c>
      <c r="D12" s="51">
        <v>132</v>
      </c>
      <c r="E12" s="51">
        <v>95</v>
      </c>
      <c r="F12" s="52">
        <v>23</v>
      </c>
      <c r="G12" s="52">
        <v>24</v>
      </c>
      <c r="H12" s="52">
        <v>46</v>
      </c>
      <c r="I12" s="52">
        <v>46</v>
      </c>
      <c r="J12" s="52">
        <v>42</v>
      </c>
      <c r="K12" s="52">
        <v>46</v>
      </c>
      <c r="L12" s="53">
        <v>3</v>
      </c>
      <c r="M12" s="53">
        <v>8</v>
      </c>
      <c r="N12" s="53">
        <v>6</v>
      </c>
      <c r="O12" s="53">
        <v>50</v>
      </c>
      <c r="P12" s="53">
        <v>69</v>
      </c>
      <c r="Q12" s="53">
        <v>91</v>
      </c>
      <c r="R12" s="53">
        <v>17</v>
      </c>
      <c r="S12" s="53">
        <v>210</v>
      </c>
      <c r="T12" s="53">
        <v>40</v>
      </c>
      <c r="U12" s="54">
        <v>71</v>
      </c>
      <c r="V12" s="54">
        <v>63</v>
      </c>
      <c r="W12" s="54">
        <v>45</v>
      </c>
      <c r="X12" s="54">
        <v>48</v>
      </c>
      <c r="Y12" s="55">
        <v>155</v>
      </c>
      <c r="Z12" s="55">
        <v>18</v>
      </c>
      <c r="AA12" s="55">
        <v>7</v>
      </c>
      <c r="AB12" s="55">
        <v>10</v>
      </c>
      <c r="AC12" s="55">
        <v>3</v>
      </c>
      <c r="AD12" s="56">
        <v>155</v>
      </c>
      <c r="AE12" s="56">
        <v>20</v>
      </c>
      <c r="AF12" s="56">
        <v>6</v>
      </c>
      <c r="AG12" s="56">
        <v>13</v>
      </c>
      <c r="AH12" s="56">
        <v>135</v>
      </c>
      <c r="AI12" s="56">
        <v>48</v>
      </c>
      <c r="AJ12" s="51">
        <v>135</v>
      </c>
      <c r="AK12" s="51">
        <v>47</v>
      </c>
      <c r="AL12" s="51">
        <v>227</v>
      </c>
      <c r="AM12" s="51">
        <v>0</v>
      </c>
    </row>
    <row r="13">
      <c r="A13" s="1" t="s">
        <v>110</v>
      </c>
      <c r="B13" s="49"/>
      <c r="C13" s="57">
        <v>0.22</v>
      </c>
      <c r="D13" s="58">
        <v>0.26000000000000001</v>
      </c>
      <c r="E13" s="58">
        <v>0.19</v>
      </c>
      <c r="F13" s="59">
        <v>0.17000000000000001</v>
      </c>
      <c r="G13" s="59">
        <v>0.13</v>
      </c>
      <c r="H13" s="59">
        <v>0.20999999999999999</v>
      </c>
      <c r="I13" s="59">
        <v>0.23999999999999999</v>
      </c>
      <c r="J13" s="59">
        <v>0.26000000000000001</v>
      </c>
      <c r="K13" s="59">
        <v>0.35999999999999999</v>
      </c>
      <c r="L13" s="60">
        <v>0.13</v>
      </c>
      <c r="M13" s="60">
        <v>0.10000000000000001</v>
      </c>
      <c r="N13" s="60">
        <v>0.12</v>
      </c>
      <c r="O13" s="60">
        <v>0.17999999999999999</v>
      </c>
      <c r="P13" s="60">
        <v>0.28999999999999998</v>
      </c>
      <c r="Q13" s="60">
        <v>0.26000000000000001</v>
      </c>
      <c r="R13" s="60">
        <v>0.11</v>
      </c>
      <c r="S13" s="60">
        <v>0.23999999999999999</v>
      </c>
      <c r="T13" s="60">
        <v>0.31</v>
      </c>
      <c r="U13" s="61">
        <v>0.23000000000000001</v>
      </c>
      <c r="V13" s="61">
        <v>0.20999999999999999</v>
      </c>
      <c r="W13" s="61">
        <v>0.23999999999999999</v>
      </c>
      <c r="X13" s="61">
        <v>0.22</v>
      </c>
      <c r="Y13" s="62">
        <v>0.68000000000000005</v>
      </c>
      <c r="Z13" s="62">
        <v>0.050000000000000003</v>
      </c>
      <c r="AA13" s="62">
        <v>0.10000000000000001</v>
      </c>
      <c r="AB13" s="62">
        <v>0.28999999999999998</v>
      </c>
      <c r="AC13" s="62">
        <v>0.050000000000000003</v>
      </c>
      <c r="AD13" s="63">
        <v>0.46999999999999997</v>
      </c>
      <c r="AE13" s="63">
        <v>0.059999999999999998</v>
      </c>
      <c r="AF13" s="63">
        <v>0.089999999999999997</v>
      </c>
      <c r="AG13" s="63">
        <v>0.11</v>
      </c>
      <c r="AH13" s="63">
        <v>0.37</v>
      </c>
      <c r="AI13" s="63">
        <v>0.12</v>
      </c>
      <c r="AJ13" s="58">
        <v>0.40000000000000002</v>
      </c>
      <c r="AK13" s="58">
        <v>0.11</v>
      </c>
      <c r="AL13" s="58">
        <v>1</v>
      </c>
      <c r="AM13" s="58">
        <v>0</v>
      </c>
    </row>
    <row r="14">
      <c r="A14" s="1" t="s">
        <v>111</v>
      </c>
      <c r="B14" s="49"/>
      <c r="C14" s="50"/>
      <c r="D14" s="51" t="s">
        <v>97</v>
      </c>
      <c r="E14" s="51"/>
      <c r="F14" s="52"/>
      <c r="G14" s="52"/>
      <c r="H14" s="52" t="s">
        <v>97</v>
      </c>
      <c r="I14" s="52" t="s">
        <v>97</v>
      </c>
      <c r="J14" s="52" t="s">
        <v>97</v>
      </c>
      <c r="K14" s="52" t="s">
        <v>151</v>
      </c>
      <c r="L14" s="53"/>
      <c r="M14" s="53"/>
      <c r="N14" s="53"/>
      <c r="O14" s="53" t="s">
        <v>103</v>
      </c>
      <c r="P14" s="53" t="s">
        <v>198</v>
      </c>
      <c r="Q14" s="53" t="s">
        <v>198</v>
      </c>
      <c r="R14" s="53"/>
      <c r="S14" s="53" t="s">
        <v>198</v>
      </c>
      <c r="T14" s="53" t="s">
        <v>198</v>
      </c>
      <c r="U14" s="54"/>
      <c r="V14" s="54"/>
      <c r="W14" s="54"/>
      <c r="X14" s="54"/>
      <c r="Y14" s="55" t="s">
        <v>199</v>
      </c>
      <c r="Z14" s="55"/>
      <c r="AA14" s="55"/>
      <c r="AB14" s="55" t="s">
        <v>144</v>
      </c>
      <c r="AC14" s="55"/>
      <c r="AD14" s="56" t="s">
        <v>153</v>
      </c>
      <c r="AE14" s="56"/>
      <c r="AF14" s="56"/>
      <c r="AG14" s="56"/>
      <c r="AH14" s="56" t="s">
        <v>97</v>
      </c>
      <c r="AI14" s="56"/>
      <c r="AJ14" s="51" t="s">
        <v>114</v>
      </c>
      <c r="AK14" s="51" t="s">
        <v>99</v>
      </c>
      <c r="AL14" s="51" t="s">
        <v>176</v>
      </c>
      <c r="AM14" s="51"/>
    </row>
    <row r="15">
      <c r="A15" s="1" t="s">
        <v>108</v>
      </c>
      <c r="B15" s="40" t="s">
        <v>242</v>
      </c>
      <c r="C15" s="41">
        <v>788</v>
      </c>
      <c r="D15" s="42">
        <v>375</v>
      </c>
      <c r="E15" s="42">
        <v>412</v>
      </c>
      <c r="F15" s="43">
        <v>114</v>
      </c>
      <c r="G15" s="43">
        <v>156</v>
      </c>
      <c r="H15" s="43">
        <v>171</v>
      </c>
      <c r="I15" s="43">
        <v>143</v>
      </c>
      <c r="J15" s="43">
        <v>122</v>
      </c>
      <c r="K15" s="43">
        <v>82</v>
      </c>
      <c r="L15" s="44">
        <v>20</v>
      </c>
      <c r="M15" s="44">
        <v>75</v>
      </c>
      <c r="N15" s="44">
        <v>45</v>
      </c>
      <c r="O15" s="44">
        <v>223</v>
      </c>
      <c r="P15" s="44">
        <v>168</v>
      </c>
      <c r="Q15" s="44">
        <v>257</v>
      </c>
      <c r="R15" s="44">
        <v>140</v>
      </c>
      <c r="S15" s="44">
        <v>648</v>
      </c>
      <c r="T15" s="44">
        <v>89</v>
      </c>
      <c r="U15" s="45">
        <v>240</v>
      </c>
      <c r="V15" s="45">
        <v>231</v>
      </c>
      <c r="W15" s="45">
        <v>144</v>
      </c>
      <c r="X15" s="45">
        <v>173</v>
      </c>
      <c r="Y15" s="46">
        <v>72</v>
      </c>
      <c r="Z15" s="46">
        <v>353</v>
      </c>
      <c r="AA15" s="46">
        <v>60</v>
      </c>
      <c r="AB15" s="46">
        <v>24</v>
      </c>
      <c r="AC15" s="46">
        <v>53</v>
      </c>
      <c r="AD15" s="47">
        <v>178</v>
      </c>
      <c r="AE15" s="47">
        <v>310</v>
      </c>
      <c r="AF15" s="47">
        <v>62</v>
      </c>
      <c r="AG15" s="47">
        <v>109</v>
      </c>
      <c r="AH15" s="48">
        <v>233</v>
      </c>
      <c r="AI15" s="48">
        <v>361</v>
      </c>
      <c r="AJ15" s="42">
        <v>202</v>
      </c>
      <c r="AK15" s="42">
        <v>377</v>
      </c>
      <c r="AL15" s="42">
        <v>0</v>
      </c>
      <c r="AM15" s="42">
        <v>788</v>
      </c>
    </row>
    <row r="16">
      <c r="A16" s="1" t="s">
        <v>110</v>
      </c>
      <c r="B16" s="40"/>
      <c r="C16" s="64">
        <v>0.78000000000000003</v>
      </c>
      <c r="D16" s="65">
        <v>0.73999999999999999</v>
      </c>
      <c r="E16" s="65">
        <v>0.81000000000000005</v>
      </c>
      <c r="F16" s="66">
        <v>0.82999999999999996</v>
      </c>
      <c r="G16" s="66">
        <v>0.87</v>
      </c>
      <c r="H16" s="66">
        <v>0.79000000000000004</v>
      </c>
      <c r="I16" s="66">
        <v>0.76000000000000001</v>
      </c>
      <c r="J16" s="66">
        <v>0.73999999999999999</v>
      </c>
      <c r="K16" s="66">
        <v>0.64000000000000001</v>
      </c>
      <c r="L16" s="67">
        <v>0.87</v>
      </c>
      <c r="M16" s="67">
        <v>0.90000000000000002</v>
      </c>
      <c r="N16" s="67">
        <v>0.88</v>
      </c>
      <c r="O16" s="67">
        <v>0.81999999999999995</v>
      </c>
      <c r="P16" s="67">
        <v>0.70999999999999996</v>
      </c>
      <c r="Q16" s="67">
        <v>0.73999999999999999</v>
      </c>
      <c r="R16" s="67">
        <v>0.89000000000000001</v>
      </c>
      <c r="S16" s="67">
        <v>0.76000000000000001</v>
      </c>
      <c r="T16" s="67">
        <v>0.68999999999999995</v>
      </c>
      <c r="U16" s="68">
        <v>0.77000000000000002</v>
      </c>
      <c r="V16" s="68">
        <v>0.79000000000000004</v>
      </c>
      <c r="W16" s="68">
        <v>0.76000000000000001</v>
      </c>
      <c r="X16" s="68">
        <v>0.78000000000000003</v>
      </c>
      <c r="Y16" s="69">
        <v>0.32000000000000001</v>
      </c>
      <c r="Z16" s="69">
        <v>0.94999999999999996</v>
      </c>
      <c r="AA16" s="69">
        <v>0.90000000000000002</v>
      </c>
      <c r="AB16" s="69">
        <v>0.70999999999999996</v>
      </c>
      <c r="AC16" s="69">
        <v>0.94999999999999996</v>
      </c>
      <c r="AD16" s="70">
        <v>0.53000000000000003</v>
      </c>
      <c r="AE16" s="70">
        <v>0.93999999999999995</v>
      </c>
      <c r="AF16" s="70">
        <v>0.91000000000000003</v>
      </c>
      <c r="AG16" s="70">
        <v>0.89000000000000001</v>
      </c>
      <c r="AH16" s="71">
        <v>0.63</v>
      </c>
      <c r="AI16" s="71">
        <v>0.88</v>
      </c>
      <c r="AJ16" s="65">
        <v>0.59999999999999998</v>
      </c>
      <c r="AK16" s="65">
        <v>0.89000000000000001</v>
      </c>
      <c r="AL16" s="65">
        <v>0</v>
      </c>
      <c r="AM16" s="65">
        <v>1</v>
      </c>
    </row>
    <row r="17">
      <c r="A17" s="1" t="s">
        <v>111</v>
      </c>
      <c r="B17" s="94"/>
      <c r="C17" s="95"/>
      <c r="D17" s="96"/>
      <c r="E17" s="96" t="s">
        <v>96</v>
      </c>
      <c r="F17" s="97" t="s">
        <v>101</v>
      </c>
      <c r="G17" s="97" t="s">
        <v>116</v>
      </c>
      <c r="H17" s="97" t="s">
        <v>101</v>
      </c>
      <c r="I17" s="97" t="s">
        <v>101</v>
      </c>
      <c r="J17" s="97"/>
      <c r="K17" s="97"/>
      <c r="L17" s="98"/>
      <c r="M17" s="98" t="s">
        <v>247</v>
      </c>
      <c r="N17" s="98" t="s">
        <v>247</v>
      </c>
      <c r="O17" s="98" t="s">
        <v>247</v>
      </c>
      <c r="P17" s="98"/>
      <c r="Q17" s="98"/>
      <c r="R17" s="98" t="s">
        <v>219</v>
      </c>
      <c r="S17" s="98"/>
      <c r="T17" s="98"/>
      <c r="U17" s="99"/>
      <c r="V17" s="99"/>
      <c r="W17" s="99"/>
      <c r="X17" s="99"/>
      <c r="Y17" s="100"/>
      <c r="Z17" s="100" t="s">
        <v>134</v>
      </c>
      <c r="AA17" s="100" t="s">
        <v>134</v>
      </c>
      <c r="AB17" s="100" t="s">
        <v>96</v>
      </c>
      <c r="AC17" s="100" t="s">
        <v>134</v>
      </c>
      <c r="AD17" s="101"/>
      <c r="AE17" s="101" t="s">
        <v>96</v>
      </c>
      <c r="AF17" s="101" t="s">
        <v>96</v>
      </c>
      <c r="AG17" s="101" t="s">
        <v>96</v>
      </c>
      <c r="AH17" s="102"/>
      <c r="AI17" s="102" t="s">
        <v>96</v>
      </c>
      <c r="AJ17" s="96" t="s">
        <v>98</v>
      </c>
      <c r="AK17" s="96" t="s">
        <v>117</v>
      </c>
      <c r="AL17" s="96"/>
      <c r="AM17" s="96" t="s">
        <v>150</v>
      </c>
    </row>
    <row r="18">
      <c r="A18" s="1" t="s">
        <v>121</v>
      </c>
      <c r="B18" s="1" t="s">
        <v>122</v>
      </c>
    </row>
    <row r="19">
      <c r="A19" s="1" t="s">
        <v>123</v>
      </c>
      <c r="B19" s="1" t="s">
        <v>124</v>
      </c>
    </row>
    <row r="22">
      <c r="C22" s="1" t="s">
        <v>242</v>
      </c>
      <c r="D22" s="64">
        <v>0.78000000000000003</v>
      </c>
    </row>
    <row r="23">
      <c r="C23" s="1" t="s">
        <v>92</v>
      </c>
      <c r="D23" s="80">
        <v>0.22</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3.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46</v>
      </c>
    </row>
    <row r="6">
      <c r="A6" s="1" t="s">
        <v>50</v>
      </c>
      <c r="B6" s="1" t="s">
        <v>249</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221</v>
      </c>
      <c r="AC10" s="37" t="s">
        <v>100</v>
      </c>
      <c r="AD10" s="38" t="s">
        <v>96</v>
      </c>
      <c r="AE10" s="38" t="s">
        <v>97</v>
      </c>
      <c r="AF10" s="38" t="s">
        <v>98</v>
      </c>
      <c r="AG10" s="38" t="s">
        <v>99</v>
      </c>
      <c r="AH10" s="39" t="s">
        <v>96</v>
      </c>
      <c r="AI10" s="39" t="s">
        <v>97</v>
      </c>
      <c r="AJ10" s="33" t="s">
        <v>96</v>
      </c>
      <c r="AK10" s="33" t="s">
        <v>97</v>
      </c>
      <c r="AL10" s="33" t="s">
        <v>250</v>
      </c>
      <c r="AM10" s="33" t="s">
        <v>99</v>
      </c>
    </row>
    <row r="11">
      <c r="A11" s="1" t="s">
        <v>106</v>
      </c>
      <c r="B11" s="40" t="s">
        <v>107</v>
      </c>
      <c r="C11" s="41">
        <v>788</v>
      </c>
      <c r="D11" s="42">
        <v>375</v>
      </c>
      <c r="E11" s="42">
        <v>412</v>
      </c>
      <c r="F11" s="43">
        <v>114</v>
      </c>
      <c r="G11" s="43">
        <v>156</v>
      </c>
      <c r="H11" s="43">
        <v>171</v>
      </c>
      <c r="I11" s="43">
        <v>143</v>
      </c>
      <c r="J11" s="43">
        <v>122</v>
      </c>
      <c r="K11" s="43">
        <v>82</v>
      </c>
      <c r="L11" s="44">
        <v>20</v>
      </c>
      <c r="M11" s="44">
        <v>75</v>
      </c>
      <c r="N11" s="44">
        <v>45</v>
      </c>
      <c r="O11" s="44">
        <v>223</v>
      </c>
      <c r="P11" s="44">
        <v>168</v>
      </c>
      <c r="Q11" s="44">
        <v>257</v>
      </c>
      <c r="R11" s="44">
        <v>140</v>
      </c>
      <c r="S11" s="44">
        <v>648</v>
      </c>
      <c r="T11" s="44">
        <v>89</v>
      </c>
      <c r="U11" s="45">
        <v>240</v>
      </c>
      <c r="V11" s="45">
        <v>231</v>
      </c>
      <c r="W11" s="45">
        <v>144</v>
      </c>
      <c r="X11" s="45">
        <v>173</v>
      </c>
      <c r="Y11" s="46">
        <v>72</v>
      </c>
      <c r="Z11" s="46">
        <v>353</v>
      </c>
      <c r="AA11" s="46">
        <v>60</v>
      </c>
      <c r="AB11" s="46">
        <v>24</v>
      </c>
      <c r="AC11" s="46">
        <v>53</v>
      </c>
      <c r="AD11" s="47">
        <v>178</v>
      </c>
      <c r="AE11" s="47">
        <v>310</v>
      </c>
      <c r="AF11" s="47">
        <v>62</v>
      </c>
      <c r="AG11" s="47">
        <v>109</v>
      </c>
      <c r="AH11" s="48">
        <v>233</v>
      </c>
      <c r="AI11" s="48">
        <v>361</v>
      </c>
      <c r="AJ11" s="42">
        <v>202</v>
      </c>
      <c r="AK11" s="42">
        <v>377</v>
      </c>
      <c r="AL11" s="42">
        <v>0</v>
      </c>
      <c r="AM11" s="42">
        <v>788</v>
      </c>
    </row>
    <row r="12">
      <c r="A12" s="1" t="s">
        <v>108</v>
      </c>
      <c r="B12" s="49" t="s">
        <v>92</v>
      </c>
      <c r="C12" s="50">
        <v>85</v>
      </c>
      <c r="D12" s="51">
        <v>48</v>
      </c>
      <c r="E12" s="51">
        <v>37</v>
      </c>
      <c r="F12" s="52">
        <v>18</v>
      </c>
      <c r="G12" s="52">
        <v>19</v>
      </c>
      <c r="H12" s="52">
        <v>17</v>
      </c>
      <c r="I12" s="52">
        <v>12</v>
      </c>
      <c r="J12" s="52">
        <v>8</v>
      </c>
      <c r="K12" s="52">
        <v>11</v>
      </c>
      <c r="L12" s="53">
        <v>1</v>
      </c>
      <c r="M12" s="53">
        <v>4</v>
      </c>
      <c r="N12" s="53">
        <v>5</v>
      </c>
      <c r="O12" s="53">
        <v>21</v>
      </c>
      <c r="P12" s="53">
        <v>28</v>
      </c>
      <c r="Q12" s="53">
        <v>26</v>
      </c>
      <c r="R12" s="53">
        <v>10</v>
      </c>
      <c r="S12" s="53">
        <v>75</v>
      </c>
      <c r="T12" s="53">
        <v>10</v>
      </c>
      <c r="U12" s="54">
        <v>29</v>
      </c>
      <c r="V12" s="54">
        <v>23</v>
      </c>
      <c r="W12" s="54">
        <v>14</v>
      </c>
      <c r="X12" s="54">
        <v>19</v>
      </c>
      <c r="Y12" s="55">
        <v>22</v>
      </c>
      <c r="Z12" s="55">
        <v>26</v>
      </c>
      <c r="AA12" s="55">
        <v>4</v>
      </c>
      <c r="AB12" s="55">
        <v>7</v>
      </c>
      <c r="AC12" s="55">
        <v>4</v>
      </c>
      <c r="AD12" s="56">
        <v>31</v>
      </c>
      <c r="AE12" s="56">
        <v>22</v>
      </c>
      <c r="AF12" s="56">
        <v>6</v>
      </c>
      <c r="AG12" s="56">
        <v>9</v>
      </c>
      <c r="AH12" s="56">
        <v>34</v>
      </c>
      <c r="AI12" s="56">
        <v>26</v>
      </c>
      <c r="AJ12" s="51">
        <v>36</v>
      </c>
      <c r="AK12" s="51">
        <v>21</v>
      </c>
      <c r="AL12" s="51">
        <v>0</v>
      </c>
      <c r="AM12" s="51">
        <v>85</v>
      </c>
    </row>
    <row r="13">
      <c r="A13" s="1" t="s">
        <v>110</v>
      </c>
      <c r="B13" s="49"/>
      <c r="C13" s="57">
        <v>0.11</v>
      </c>
      <c r="D13" s="58">
        <v>0.13</v>
      </c>
      <c r="E13" s="58">
        <v>0.089999999999999997</v>
      </c>
      <c r="F13" s="59">
        <v>0.16</v>
      </c>
      <c r="G13" s="59">
        <v>0.12</v>
      </c>
      <c r="H13" s="59">
        <v>0.10000000000000001</v>
      </c>
      <c r="I13" s="59">
        <v>0.080000000000000002</v>
      </c>
      <c r="J13" s="59">
        <v>0.070000000000000007</v>
      </c>
      <c r="K13" s="59">
        <v>0.13</v>
      </c>
      <c r="L13" s="60">
        <v>0.050000000000000003</v>
      </c>
      <c r="M13" s="60">
        <v>0.050000000000000003</v>
      </c>
      <c r="N13" s="60">
        <v>0.11</v>
      </c>
      <c r="O13" s="60">
        <v>0.089999999999999997</v>
      </c>
      <c r="P13" s="60">
        <v>0.17000000000000001</v>
      </c>
      <c r="Q13" s="60">
        <v>0.10000000000000001</v>
      </c>
      <c r="R13" s="60">
        <v>0.070000000000000007</v>
      </c>
      <c r="S13" s="60">
        <v>0.12</v>
      </c>
      <c r="T13" s="60">
        <v>0.11</v>
      </c>
      <c r="U13" s="61">
        <v>0.12</v>
      </c>
      <c r="V13" s="61">
        <v>0.10000000000000001</v>
      </c>
      <c r="W13" s="61">
        <v>0.10000000000000001</v>
      </c>
      <c r="X13" s="61">
        <v>0.11</v>
      </c>
      <c r="Y13" s="62">
        <v>0.31</v>
      </c>
      <c r="Z13" s="62">
        <v>0.070000000000000007</v>
      </c>
      <c r="AA13" s="62">
        <v>0.070000000000000007</v>
      </c>
      <c r="AB13" s="62">
        <v>0.28999999999999998</v>
      </c>
      <c r="AC13" s="62">
        <v>0.080000000000000002</v>
      </c>
      <c r="AD13" s="63">
        <v>0.17000000000000001</v>
      </c>
      <c r="AE13" s="63">
        <v>0.070000000000000007</v>
      </c>
      <c r="AF13" s="63">
        <v>0.10000000000000001</v>
      </c>
      <c r="AG13" s="63">
        <v>0.080000000000000002</v>
      </c>
      <c r="AH13" s="63">
        <v>0.14999999999999999</v>
      </c>
      <c r="AI13" s="63">
        <v>0.070000000000000007</v>
      </c>
      <c r="AJ13" s="58">
        <v>0.17999999999999999</v>
      </c>
      <c r="AK13" s="58">
        <v>0.059999999999999998</v>
      </c>
      <c r="AL13" s="58">
        <v>0</v>
      </c>
      <c r="AM13" s="58">
        <v>0.11</v>
      </c>
    </row>
    <row r="14">
      <c r="A14" s="1" t="s">
        <v>111</v>
      </c>
      <c r="B14" s="49"/>
      <c r="C14" s="50"/>
      <c r="D14" s="51"/>
      <c r="E14" s="51"/>
      <c r="F14" s="52" t="s">
        <v>100</v>
      </c>
      <c r="G14" s="52"/>
      <c r="H14" s="52"/>
      <c r="I14" s="52"/>
      <c r="J14" s="52"/>
      <c r="K14" s="52"/>
      <c r="L14" s="53"/>
      <c r="M14" s="53"/>
      <c r="N14" s="53"/>
      <c r="O14" s="53"/>
      <c r="P14" s="53" t="s">
        <v>235</v>
      </c>
      <c r="Q14" s="53"/>
      <c r="R14" s="53"/>
      <c r="S14" s="53"/>
      <c r="T14" s="53"/>
      <c r="U14" s="54"/>
      <c r="V14" s="54"/>
      <c r="W14" s="54"/>
      <c r="X14" s="54"/>
      <c r="Y14" s="55" t="s">
        <v>144</v>
      </c>
      <c r="Z14" s="55"/>
      <c r="AA14" s="55"/>
      <c r="AB14" s="55"/>
      <c r="AC14" s="55"/>
      <c r="AD14" s="56" t="s">
        <v>114</v>
      </c>
      <c r="AE14" s="56"/>
      <c r="AF14" s="56"/>
      <c r="AG14" s="56"/>
      <c r="AH14" s="56" t="s">
        <v>97</v>
      </c>
      <c r="AI14" s="56"/>
      <c r="AJ14" s="51" t="s">
        <v>114</v>
      </c>
      <c r="AK14" s="51"/>
      <c r="AL14" s="51"/>
      <c r="AM14" s="51" t="s">
        <v>97</v>
      </c>
    </row>
    <row r="15">
      <c r="A15" s="1" t="s">
        <v>108</v>
      </c>
      <c r="B15" s="40" t="s">
        <v>242</v>
      </c>
      <c r="C15" s="41">
        <v>703</v>
      </c>
      <c r="D15" s="42">
        <v>327</v>
      </c>
      <c r="E15" s="42">
        <v>375</v>
      </c>
      <c r="F15" s="43">
        <v>96</v>
      </c>
      <c r="G15" s="43">
        <v>137</v>
      </c>
      <c r="H15" s="43">
        <v>154</v>
      </c>
      <c r="I15" s="43">
        <v>131</v>
      </c>
      <c r="J15" s="43">
        <v>114</v>
      </c>
      <c r="K15" s="43">
        <v>71</v>
      </c>
      <c r="L15" s="44">
        <v>19</v>
      </c>
      <c r="M15" s="44">
        <v>71</v>
      </c>
      <c r="N15" s="44">
        <v>40</v>
      </c>
      <c r="O15" s="44">
        <v>202</v>
      </c>
      <c r="P15" s="44">
        <v>140</v>
      </c>
      <c r="Q15" s="44">
        <v>231</v>
      </c>
      <c r="R15" s="44">
        <v>130</v>
      </c>
      <c r="S15" s="44">
        <v>573</v>
      </c>
      <c r="T15" s="44">
        <v>79</v>
      </c>
      <c r="U15" s="45">
        <v>211</v>
      </c>
      <c r="V15" s="45">
        <v>208</v>
      </c>
      <c r="W15" s="45">
        <v>130</v>
      </c>
      <c r="X15" s="45">
        <v>154</v>
      </c>
      <c r="Y15" s="46">
        <v>50</v>
      </c>
      <c r="Z15" s="46">
        <v>327</v>
      </c>
      <c r="AA15" s="46">
        <v>56</v>
      </c>
      <c r="AB15" s="46">
        <v>17</v>
      </c>
      <c r="AC15" s="46">
        <v>49</v>
      </c>
      <c r="AD15" s="47">
        <v>147</v>
      </c>
      <c r="AE15" s="47">
        <v>288</v>
      </c>
      <c r="AF15" s="47">
        <v>56</v>
      </c>
      <c r="AG15" s="47">
        <v>100</v>
      </c>
      <c r="AH15" s="48">
        <v>199</v>
      </c>
      <c r="AI15" s="48">
        <v>335</v>
      </c>
      <c r="AJ15" s="42">
        <v>166</v>
      </c>
      <c r="AK15" s="42">
        <v>356</v>
      </c>
      <c r="AL15" s="42">
        <v>0</v>
      </c>
      <c r="AM15" s="42">
        <v>703</v>
      </c>
    </row>
    <row r="16">
      <c r="A16" s="1" t="s">
        <v>110</v>
      </c>
      <c r="B16" s="40"/>
      <c r="C16" s="64">
        <v>0.89000000000000001</v>
      </c>
      <c r="D16" s="65">
        <v>0.87</v>
      </c>
      <c r="E16" s="65">
        <v>0.91000000000000003</v>
      </c>
      <c r="F16" s="66">
        <v>0.83999999999999997</v>
      </c>
      <c r="G16" s="66">
        <v>0.88</v>
      </c>
      <c r="H16" s="66">
        <v>0.90000000000000002</v>
      </c>
      <c r="I16" s="66">
        <v>0.92000000000000004</v>
      </c>
      <c r="J16" s="66">
        <v>0.93000000000000005</v>
      </c>
      <c r="K16" s="66">
        <v>0.87</v>
      </c>
      <c r="L16" s="67">
        <v>0.94999999999999996</v>
      </c>
      <c r="M16" s="67">
        <v>0.94999999999999996</v>
      </c>
      <c r="N16" s="67">
        <v>0.89000000000000001</v>
      </c>
      <c r="O16" s="67">
        <v>0.91000000000000003</v>
      </c>
      <c r="P16" s="67">
        <v>0.82999999999999996</v>
      </c>
      <c r="Q16" s="67">
        <v>0.90000000000000002</v>
      </c>
      <c r="R16" s="67">
        <v>0.93000000000000005</v>
      </c>
      <c r="S16" s="67">
        <v>0.88</v>
      </c>
      <c r="T16" s="67">
        <v>0.89000000000000001</v>
      </c>
      <c r="U16" s="68">
        <v>0.88</v>
      </c>
      <c r="V16" s="68">
        <v>0.90000000000000002</v>
      </c>
      <c r="W16" s="68">
        <v>0.90000000000000002</v>
      </c>
      <c r="X16" s="68">
        <v>0.89000000000000001</v>
      </c>
      <c r="Y16" s="69">
        <v>0.68999999999999995</v>
      </c>
      <c r="Z16" s="69">
        <v>0.93000000000000005</v>
      </c>
      <c r="AA16" s="69">
        <v>0.93000000000000005</v>
      </c>
      <c r="AB16" s="69">
        <v>0.70999999999999996</v>
      </c>
      <c r="AC16" s="69">
        <v>0.92000000000000004</v>
      </c>
      <c r="AD16" s="70">
        <v>0.82999999999999996</v>
      </c>
      <c r="AE16" s="70">
        <v>0.93000000000000005</v>
      </c>
      <c r="AF16" s="70">
        <v>0.90000000000000002</v>
      </c>
      <c r="AG16" s="70">
        <v>0.92000000000000004</v>
      </c>
      <c r="AH16" s="71">
        <v>0.84999999999999998</v>
      </c>
      <c r="AI16" s="71">
        <v>0.93000000000000005</v>
      </c>
      <c r="AJ16" s="65">
        <v>0.81999999999999995</v>
      </c>
      <c r="AK16" s="65">
        <v>0.93999999999999995</v>
      </c>
      <c r="AL16" s="65">
        <v>0</v>
      </c>
      <c r="AM16" s="65">
        <v>0.89000000000000001</v>
      </c>
    </row>
    <row r="17">
      <c r="A17" s="1" t="s">
        <v>111</v>
      </c>
      <c r="B17" s="94"/>
      <c r="C17" s="95"/>
      <c r="D17" s="96"/>
      <c r="E17" s="96"/>
      <c r="F17" s="97"/>
      <c r="G17" s="97"/>
      <c r="H17" s="97"/>
      <c r="I17" s="97"/>
      <c r="J17" s="97" t="s">
        <v>96</v>
      </c>
      <c r="K17" s="97"/>
      <c r="L17" s="98"/>
      <c r="M17" s="98" t="s">
        <v>100</v>
      </c>
      <c r="N17" s="98"/>
      <c r="O17" s="98" t="s">
        <v>100</v>
      </c>
      <c r="P17" s="98"/>
      <c r="Q17" s="98" t="s">
        <v>100</v>
      </c>
      <c r="R17" s="98" t="s">
        <v>100</v>
      </c>
      <c r="S17" s="98"/>
      <c r="T17" s="98"/>
      <c r="U17" s="99"/>
      <c r="V17" s="99"/>
      <c r="W17" s="99"/>
      <c r="X17" s="99"/>
      <c r="Y17" s="100"/>
      <c r="Z17" s="100" t="s">
        <v>96</v>
      </c>
      <c r="AA17" s="100" t="s">
        <v>96</v>
      </c>
      <c r="AB17" s="100"/>
      <c r="AC17" s="100" t="s">
        <v>96</v>
      </c>
      <c r="AD17" s="101"/>
      <c r="AE17" s="101" t="s">
        <v>96</v>
      </c>
      <c r="AF17" s="101"/>
      <c r="AG17" s="101" t="s">
        <v>96</v>
      </c>
      <c r="AH17" s="102"/>
      <c r="AI17" s="102" t="s">
        <v>96</v>
      </c>
      <c r="AJ17" s="96"/>
      <c r="AK17" s="96" t="s">
        <v>134</v>
      </c>
      <c r="AL17" s="96"/>
      <c r="AM17" s="96" t="s">
        <v>96</v>
      </c>
    </row>
    <row r="18">
      <c r="A18" s="1" t="s">
        <v>121</v>
      </c>
      <c r="B18" s="1" t="s">
        <v>122</v>
      </c>
    </row>
    <row r="19">
      <c r="A19" s="1" t="s">
        <v>123</v>
      </c>
      <c r="B19" s="1" t="s">
        <v>124</v>
      </c>
    </row>
    <row r="22">
      <c r="C22" s="1" t="s">
        <v>242</v>
      </c>
      <c r="D22" s="64">
        <v>0.89000000000000001</v>
      </c>
    </row>
    <row r="23">
      <c r="C23" s="1" t="s">
        <v>92</v>
      </c>
      <c r="D23" s="80">
        <v>0.11</v>
      </c>
    </row>
  </sheetData>
  <hyperlinks>
    <hyperlink ref="B1" location="Contents!B2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M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6</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125</v>
      </c>
      <c r="C12" s="50">
        <v>137</v>
      </c>
      <c r="D12" s="51">
        <v>55</v>
      </c>
      <c r="E12" s="51">
        <v>82</v>
      </c>
      <c r="F12" s="52">
        <v>137</v>
      </c>
      <c r="G12" s="52">
        <v>0</v>
      </c>
      <c r="H12" s="52">
        <v>0</v>
      </c>
      <c r="I12" s="52">
        <v>0</v>
      </c>
      <c r="J12" s="52">
        <v>0</v>
      </c>
      <c r="K12" s="52">
        <v>0</v>
      </c>
      <c r="L12" s="53">
        <v>4</v>
      </c>
      <c r="M12" s="53">
        <v>8</v>
      </c>
      <c r="N12" s="53">
        <v>9</v>
      </c>
      <c r="O12" s="53">
        <v>35</v>
      </c>
      <c r="P12" s="53">
        <v>28</v>
      </c>
      <c r="Q12" s="53">
        <v>53</v>
      </c>
      <c r="R12" s="53">
        <v>21</v>
      </c>
      <c r="S12" s="53">
        <v>116</v>
      </c>
      <c r="T12" s="53">
        <v>28</v>
      </c>
      <c r="U12" s="54">
        <v>46</v>
      </c>
      <c r="V12" s="54">
        <v>33</v>
      </c>
      <c r="W12" s="54">
        <v>19</v>
      </c>
      <c r="X12" s="54">
        <v>39</v>
      </c>
      <c r="Y12" s="55">
        <v>18</v>
      </c>
      <c r="Z12" s="55">
        <v>71</v>
      </c>
      <c r="AA12" s="55">
        <v>9</v>
      </c>
      <c r="AB12" s="55">
        <v>3</v>
      </c>
      <c r="AC12" s="55">
        <v>7</v>
      </c>
      <c r="AD12" s="56">
        <v>15</v>
      </c>
      <c r="AE12" s="56">
        <v>50</v>
      </c>
      <c r="AF12" s="56">
        <v>8</v>
      </c>
      <c r="AG12" s="56">
        <v>11</v>
      </c>
      <c r="AH12" s="56">
        <v>8</v>
      </c>
      <c r="AI12" s="56">
        <v>17</v>
      </c>
      <c r="AJ12" s="51">
        <v>5</v>
      </c>
      <c r="AK12" s="51">
        <v>20</v>
      </c>
      <c r="AL12" s="51">
        <v>23</v>
      </c>
      <c r="AM12" s="51">
        <v>114</v>
      </c>
    </row>
    <row r="13">
      <c r="A13" s="1" t="s">
        <v>110</v>
      </c>
      <c r="B13" s="49"/>
      <c r="C13" s="57">
        <v>0.13</v>
      </c>
      <c r="D13" s="58">
        <v>0.11</v>
      </c>
      <c r="E13" s="58">
        <v>0.16</v>
      </c>
      <c r="F13" s="59">
        <v>1</v>
      </c>
      <c r="G13" s="59">
        <v>0</v>
      </c>
      <c r="H13" s="59">
        <v>0</v>
      </c>
      <c r="I13" s="59">
        <v>0</v>
      </c>
      <c r="J13" s="59">
        <v>0</v>
      </c>
      <c r="K13" s="59">
        <v>0</v>
      </c>
      <c r="L13" s="60">
        <v>0.17000000000000001</v>
      </c>
      <c r="M13" s="60">
        <v>0.10000000000000001</v>
      </c>
      <c r="N13" s="60">
        <v>0.17999999999999999</v>
      </c>
      <c r="O13" s="60">
        <v>0.13</v>
      </c>
      <c r="P13" s="60">
        <v>0.12</v>
      </c>
      <c r="Q13" s="60">
        <v>0.14999999999999999</v>
      </c>
      <c r="R13" s="60">
        <v>0.13</v>
      </c>
      <c r="S13" s="60">
        <v>0.14000000000000001</v>
      </c>
      <c r="T13" s="60">
        <v>0.22</v>
      </c>
      <c r="U13" s="61">
        <v>0.14999999999999999</v>
      </c>
      <c r="V13" s="61">
        <v>0.11</v>
      </c>
      <c r="W13" s="61">
        <v>0.10000000000000001</v>
      </c>
      <c r="X13" s="61">
        <v>0.17999999999999999</v>
      </c>
      <c r="Y13" s="62">
        <v>0.080000000000000002</v>
      </c>
      <c r="Z13" s="62">
        <v>0.19</v>
      </c>
      <c r="AA13" s="62">
        <v>0.13</v>
      </c>
      <c r="AB13" s="62">
        <v>0.089999999999999997</v>
      </c>
      <c r="AC13" s="62">
        <v>0.13</v>
      </c>
      <c r="AD13" s="63">
        <v>0.050000000000000003</v>
      </c>
      <c r="AE13" s="63">
        <v>0.14999999999999999</v>
      </c>
      <c r="AF13" s="63">
        <v>0.12</v>
      </c>
      <c r="AG13" s="63">
        <v>0.089999999999999997</v>
      </c>
      <c r="AH13" s="63">
        <v>0.02</v>
      </c>
      <c r="AI13" s="63">
        <v>0.040000000000000001</v>
      </c>
      <c r="AJ13" s="58">
        <v>0.01</v>
      </c>
      <c r="AK13" s="58">
        <v>0.050000000000000003</v>
      </c>
      <c r="AL13" s="58">
        <v>0.10000000000000001</v>
      </c>
      <c r="AM13" s="58">
        <v>0.14000000000000001</v>
      </c>
    </row>
    <row r="14">
      <c r="A14" s="1" t="s">
        <v>111</v>
      </c>
      <c r="B14" s="49"/>
      <c r="C14" s="50"/>
      <c r="D14" s="51"/>
      <c r="E14" s="51" t="s">
        <v>96</v>
      </c>
      <c r="F14" s="52" t="s">
        <v>126</v>
      </c>
      <c r="G14" s="52"/>
      <c r="H14" s="52"/>
      <c r="I14" s="52"/>
      <c r="J14" s="52"/>
      <c r="K14" s="52"/>
      <c r="L14" s="53"/>
      <c r="M14" s="53"/>
      <c r="N14" s="53"/>
      <c r="O14" s="53"/>
      <c r="P14" s="53"/>
      <c r="Q14" s="53"/>
      <c r="R14" s="53"/>
      <c r="S14" s="53"/>
      <c r="T14" s="53" t="s">
        <v>127</v>
      </c>
      <c r="U14" s="54"/>
      <c r="V14" s="54"/>
      <c r="W14" s="54"/>
      <c r="X14" s="54" t="s">
        <v>128</v>
      </c>
      <c r="Y14" s="55"/>
      <c r="Z14" s="55" t="s">
        <v>96</v>
      </c>
      <c r="AA14" s="55"/>
      <c r="AB14" s="55"/>
      <c r="AC14" s="55"/>
      <c r="AD14" s="56"/>
      <c r="AE14" s="56" t="s">
        <v>96</v>
      </c>
      <c r="AF14" s="56" t="s">
        <v>96</v>
      </c>
      <c r="AG14" s="56"/>
      <c r="AH14" s="56"/>
      <c r="AI14" s="56"/>
      <c r="AJ14" s="51"/>
      <c r="AK14" s="51" t="s">
        <v>96</v>
      </c>
      <c r="AL14" s="51" t="s">
        <v>112</v>
      </c>
      <c r="AM14" s="51" t="s">
        <v>112</v>
      </c>
    </row>
    <row r="15">
      <c r="A15" s="1" t="s">
        <v>108</v>
      </c>
      <c r="B15" s="40" t="s">
        <v>129</v>
      </c>
      <c r="C15" s="41">
        <v>180</v>
      </c>
      <c r="D15" s="42">
        <v>63</v>
      </c>
      <c r="E15" s="42">
        <v>117</v>
      </c>
      <c r="F15" s="43">
        <v>0</v>
      </c>
      <c r="G15" s="43">
        <v>180</v>
      </c>
      <c r="H15" s="43">
        <v>0</v>
      </c>
      <c r="I15" s="43">
        <v>0</v>
      </c>
      <c r="J15" s="43">
        <v>0</v>
      </c>
      <c r="K15" s="43">
        <v>0</v>
      </c>
      <c r="L15" s="44">
        <v>7</v>
      </c>
      <c r="M15" s="44">
        <v>13</v>
      </c>
      <c r="N15" s="44">
        <v>10</v>
      </c>
      <c r="O15" s="44">
        <v>43</v>
      </c>
      <c r="P15" s="44">
        <v>37</v>
      </c>
      <c r="Q15" s="44">
        <v>70</v>
      </c>
      <c r="R15" s="44">
        <v>30</v>
      </c>
      <c r="S15" s="44">
        <v>150</v>
      </c>
      <c r="T15" s="44">
        <v>27</v>
      </c>
      <c r="U15" s="45">
        <v>66</v>
      </c>
      <c r="V15" s="45">
        <v>58</v>
      </c>
      <c r="W15" s="45">
        <v>29</v>
      </c>
      <c r="X15" s="45">
        <v>27</v>
      </c>
      <c r="Y15" s="46">
        <v>18</v>
      </c>
      <c r="Z15" s="46">
        <v>86</v>
      </c>
      <c r="AA15" s="46">
        <v>12</v>
      </c>
      <c r="AB15" s="46">
        <v>6</v>
      </c>
      <c r="AC15" s="46">
        <v>11</v>
      </c>
      <c r="AD15" s="47">
        <v>42</v>
      </c>
      <c r="AE15" s="47">
        <v>80</v>
      </c>
      <c r="AF15" s="47">
        <v>11</v>
      </c>
      <c r="AG15" s="47">
        <v>22</v>
      </c>
      <c r="AH15" s="48">
        <v>48</v>
      </c>
      <c r="AI15" s="48">
        <v>101</v>
      </c>
      <c r="AJ15" s="42">
        <v>31</v>
      </c>
      <c r="AK15" s="42">
        <v>115</v>
      </c>
      <c r="AL15" s="42">
        <v>24</v>
      </c>
      <c r="AM15" s="42">
        <v>156</v>
      </c>
    </row>
    <row r="16">
      <c r="A16" s="1" t="s">
        <v>110</v>
      </c>
      <c r="B16" s="40"/>
      <c r="C16" s="64">
        <v>0.17999999999999999</v>
      </c>
      <c r="D16" s="65">
        <v>0.12</v>
      </c>
      <c r="E16" s="65">
        <v>0.23000000000000001</v>
      </c>
      <c r="F16" s="66">
        <v>0</v>
      </c>
      <c r="G16" s="66">
        <v>1</v>
      </c>
      <c r="H16" s="66">
        <v>0</v>
      </c>
      <c r="I16" s="66">
        <v>0</v>
      </c>
      <c r="J16" s="66">
        <v>0</v>
      </c>
      <c r="K16" s="66">
        <v>0</v>
      </c>
      <c r="L16" s="67">
        <v>0.29999999999999999</v>
      </c>
      <c r="M16" s="67">
        <v>0.16</v>
      </c>
      <c r="N16" s="67">
        <v>0.20000000000000001</v>
      </c>
      <c r="O16" s="67">
        <v>0.16</v>
      </c>
      <c r="P16" s="67">
        <v>0.16</v>
      </c>
      <c r="Q16" s="67">
        <v>0.20000000000000001</v>
      </c>
      <c r="R16" s="67">
        <v>0.19</v>
      </c>
      <c r="S16" s="67">
        <v>0.17000000000000001</v>
      </c>
      <c r="T16" s="67">
        <v>0.20999999999999999</v>
      </c>
      <c r="U16" s="68">
        <v>0.20999999999999999</v>
      </c>
      <c r="V16" s="68">
        <v>0.20000000000000001</v>
      </c>
      <c r="W16" s="68">
        <v>0.14999999999999999</v>
      </c>
      <c r="X16" s="68">
        <v>0.12</v>
      </c>
      <c r="Y16" s="69">
        <v>0.080000000000000002</v>
      </c>
      <c r="Z16" s="69">
        <v>0.23000000000000001</v>
      </c>
      <c r="AA16" s="69">
        <v>0.17999999999999999</v>
      </c>
      <c r="AB16" s="69">
        <v>0.17999999999999999</v>
      </c>
      <c r="AC16" s="69">
        <v>0.20000000000000001</v>
      </c>
      <c r="AD16" s="70">
        <v>0.13</v>
      </c>
      <c r="AE16" s="70">
        <v>0.23999999999999999</v>
      </c>
      <c r="AF16" s="70">
        <v>0.16</v>
      </c>
      <c r="AG16" s="70">
        <v>0.17999999999999999</v>
      </c>
      <c r="AH16" s="71">
        <v>0.13</v>
      </c>
      <c r="AI16" s="71">
        <v>0.25</v>
      </c>
      <c r="AJ16" s="65">
        <v>0.089999999999999997</v>
      </c>
      <c r="AK16" s="65">
        <v>0.27000000000000002</v>
      </c>
      <c r="AL16" s="65">
        <v>0.11</v>
      </c>
      <c r="AM16" s="65">
        <v>0.20000000000000001</v>
      </c>
    </row>
    <row r="17">
      <c r="A17" s="1" t="s">
        <v>111</v>
      </c>
      <c r="B17" s="40"/>
      <c r="C17" s="41"/>
      <c r="D17" s="42"/>
      <c r="E17" s="42" t="s">
        <v>96</v>
      </c>
      <c r="F17" s="43"/>
      <c r="G17" s="43" t="s">
        <v>130</v>
      </c>
      <c r="H17" s="43"/>
      <c r="I17" s="43"/>
      <c r="J17" s="43"/>
      <c r="K17" s="43"/>
      <c r="L17" s="44"/>
      <c r="M17" s="44"/>
      <c r="N17" s="44"/>
      <c r="O17" s="44"/>
      <c r="P17" s="44"/>
      <c r="Q17" s="44"/>
      <c r="R17" s="44"/>
      <c r="S17" s="44"/>
      <c r="T17" s="44"/>
      <c r="U17" s="45" t="s">
        <v>99</v>
      </c>
      <c r="V17" s="45" t="s">
        <v>99</v>
      </c>
      <c r="W17" s="45"/>
      <c r="X17" s="45"/>
      <c r="Y17" s="46"/>
      <c r="Z17" s="46" t="s">
        <v>96</v>
      </c>
      <c r="AA17" s="46" t="s">
        <v>96</v>
      </c>
      <c r="AB17" s="46"/>
      <c r="AC17" s="46" t="s">
        <v>96</v>
      </c>
      <c r="AD17" s="47"/>
      <c r="AE17" s="47" t="s">
        <v>96</v>
      </c>
      <c r="AF17" s="47"/>
      <c r="AG17" s="47"/>
      <c r="AH17" s="48"/>
      <c r="AI17" s="48" t="s">
        <v>96</v>
      </c>
      <c r="AJ17" s="42"/>
      <c r="AK17" s="42" t="s">
        <v>118</v>
      </c>
      <c r="AL17" s="42"/>
      <c r="AM17" s="42" t="s">
        <v>117</v>
      </c>
    </row>
    <row r="18">
      <c r="A18" s="1" t="s">
        <v>108</v>
      </c>
      <c r="B18" s="49" t="s">
        <v>131</v>
      </c>
      <c r="C18" s="50">
        <v>217</v>
      </c>
      <c r="D18" s="51">
        <v>113</v>
      </c>
      <c r="E18" s="51">
        <v>103</v>
      </c>
      <c r="F18" s="52">
        <v>0</v>
      </c>
      <c r="G18" s="52">
        <v>0</v>
      </c>
      <c r="H18" s="52">
        <v>217</v>
      </c>
      <c r="I18" s="52">
        <v>0</v>
      </c>
      <c r="J18" s="52">
        <v>0</v>
      </c>
      <c r="K18" s="52">
        <v>0</v>
      </c>
      <c r="L18" s="53">
        <v>6</v>
      </c>
      <c r="M18" s="53">
        <v>26</v>
      </c>
      <c r="N18" s="53">
        <v>8</v>
      </c>
      <c r="O18" s="53">
        <v>60</v>
      </c>
      <c r="P18" s="53">
        <v>40</v>
      </c>
      <c r="Q18" s="53">
        <v>77</v>
      </c>
      <c r="R18" s="53">
        <v>40</v>
      </c>
      <c r="S18" s="53">
        <v>177</v>
      </c>
      <c r="T18" s="53">
        <v>30</v>
      </c>
      <c r="U18" s="54">
        <v>70</v>
      </c>
      <c r="V18" s="54">
        <v>61</v>
      </c>
      <c r="W18" s="54">
        <v>43</v>
      </c>
      <c r="X18" s="54">
        <v>43</v>
      </c>
      <c r="Y18" s="55">
        <v>38</v>
      </c>
      <c r="Z18" s="55">
        <v>82</v>
      </c>
      <c r="AA18" s="55">
        <v>19</v>
      </c>
      <c r="AB18" s="55">
        <v>2</v>
      </c>
      <c r="AC18" s="55">
        <v>13</v>
      </c>
      <c r="AD18" s="56">
        <v>54</v>
      </c>
      <c r="AE18" s="56">
        <v>74</v>
      </c>
      <c r="AF18" s="56">
        <v>19</v>
      </c>
      <c r="AG18" s="56">
        <v>32</v>
      </c>
      <c r="AH18" s="56">
        <v>71</v>
      </c>
      <c r="AI18" s="56">
        <v>107</v>
      </c>
      <c r="AJ18" s="51">
        <v>65</v>
      </c>
      <c r="AK18" s="51">
        <v>111</v>
      </c>
      <c r="AL18" s="51">
        <v>46</v>
      </c>
      <c r="AM18" s="51">
        <v>171</v>
      </c>
    </row>
    <row r="19">
      <c r="A19" s="1" t="s">
        <v>110</v>
      </c>
      <c r="B19" s="49"/>
      <c r="C19" s="57">
        <v>0.20999999999999999</v>
      </c>
      <c r="D19" s="58">
        <v>0.22</v>
      </c>
      <c r="E19" s="58">
        <v>0.20000000000000001</v>
      </c>
      <c r="F19" s="59">
        <v>0</v>
      </c>
      <c r="G19" s="59">
        <v>0</v>
      </c>
      <c r="H19" s="59">
        <v>1</v>
      </c>
      <c r="I19" s="59">
        <v>0</v>
      </c>
      <c r="J19" s="59">
        <v>0</v>
      </c>
      <c r="K19" s="59">
        <v>0</v>
      </c>
      <c r="L19" s="60">
        <v>0.26000000000000001</v>
      </c>
      <c r="M19" s="60">
        <v>0.31</v>
      </c>
      <c r="N19" s="60">
        <v>0.16</v>
      </c>
      <c r="O19" s="60">
        <v>0.22</v>
      </c>
      <c r="P19" s="60">
        <v>0.17000000000000001</v>
      </c>
      <c r="Q19" s="60">
        <v>0.22</v>
      </c>
      <c r="R19" s="60">
        <v>0.25</v>
      </c>
      <c r="S19" s="60">
        <v>0.20999999999999999</v>
      </c>
      <c r="T19" s="60">
        <v>0.23000000000000001</v>
      </c>
      <c r="U19" s="61">
        <v>0.23000000000000001</v>
      </c>
      <c r="V19" s="61">
        <v>0.20999999999999999</v>
      </c>
      <c r="W19" s="61">
        <v>0.23000000000000001</v>
      </c>
      <c r="X19" s="61">
        <v>0.19</v>
      </c>
      <c r="Y19" s="62">
        <v>0.17000000000000001</v>
      </c>
      <c r="Z19" s="62">
        <v>0.22</v>
      </c>
      <c r="AA19" s="62">
        <v>0.28000000000000003</v>
      </c>
      <c r="AB19" s="62">
        <v>0.059999999999999998</v>
      </c>
      <c r="AC19" s="62">
        <v>0.23000000000000001</v>
      </c>
      <c r="AD19" s="63">
        <v>0.16</v>
      </c>
      <c r="AE19" s="63">
        <v>0.22</v>
      </c>
      <c r="AF19" s="63">
        <v>0.28000000000000003</v>
      </c>
      <c r="AG19" s="63">
        <v>0.26000000000000001</v>
      </c>
      <c r="AH19" s="63">
        <v>0.19</v>
      </c>
      <c r="AI19" s="63">
        <v>0.26000000000000001</v>
      </c>
      <c r="AJ19" s="58">
        <v>0.19</v>
      </c>
      <c r="AK19" s="58">
        <v>0.26000000000000001</v>
      </c>
      <c r="AL19" s="58">
        <v>0.20000000000000001</v>
      </c>
      <c r="AM19" s="58">
        <v>0.22</v>
      </c>
    </row>
    <row r="20">
      <c r="A20" s="1" t="s">
        <v>111</v>
      </c>
      <c r="B20" s="49"/>
      <c r="C20" s="50"/>
      <c r="D20" s="51"/>
      <c r="E20" s="51"/>
      <c r="F20" s="52"/>
      <c r="G20" s="52"/>
      <c r="H20" s="52" t="s">
        <v>132</v>
      </c>
      <c r="I20" s="52"/>
      <c r="J20" s="52"/>
      <c r="K20" s="52"/>
      <c r="L20" s="53"/>
      <c r="M20" s="53" t="s">
        <v>133</v>
      </c>
      <c r="N20" s="53"/>
      <c r="O20" s="53"/>
      <c r="P20" s="53"/>
      <c r="Q20" s="53"/>
      <c r="R20" s="53" t="s">
        <v>100</v>
      </c>
      <c r="S20" s="53"/>
      <c r="T20" s="53"/>
      <c r="U20" s="54"/>
      <c r="V20" s="54"/>
      <c r="W20" s="54"/>
      <c r="X20" s="54"/>
      <c r="Y20" s="55"/>
      <c r="Z20" s="55" t="s">
        <v>99</v>
      </c>
      <c r="AA20" s="55" t="s">
        <v>134</v>
      </c>
      <c r="AB20" s="55"/>
      <c r="AC20" s="55" t="s">
        <v>99</v>
      </c>
      <c r="AD20" s="56"/>
      <c r="AE20" s="56" t="s">
        <v>96</v>
      </c>
      <c r="AF20" s="56" t="s">
        <v>96</v>
      </c>
      <c r="AG20" s="56" t="s">
        <v>96</v>
      </c>
      <c r="AH20" s="56"/>
      <c r="AI20" s="56" t="s">
        <v>96</v>
      </c>
      <c r="AJ20" s="51"/>
      <c r="AK20" s="51" t="s">
        <v>96</v>
      </c>
      <c r="AL20" s="51"/>
      <c r="AM20" s="51"/>
    </row>
    <row r="21">
      <c r="A21" s="1" t="s">
        <v>108</v>
      </c>
      <c r="B21" s="40" t="s">
        <v>135</v>
      </c>
      <c r="C21" s="41">
        <v>189</v>
      </c>
      <c r="D21" s="42">
        <v>99</v>
      </c>
      <c r="E21" s="42">
        <v>90</v>
      </c>
      <c r="F21" s="43">
        <v>0</v>
      </c>
      <c r="G21" s="43">
        <v>0</v>
      </c>
      <c r="H21" s="43">
        <v>0</v>
      </c>
      <c r="I21" s="43">
        <v>189</v>
      </c>
      <c r="J21" s="43">
        <v>0</v>
      </c>
      <c r="K21" s="43">
        <v>0</v>
      </c>
      <c r="L21" s="44">
        <v>1</v>
      </c>
      <c r="M21" s="44">
        <v>10</v>
      </c>
      <c r="N21" s="44">
        <v>11</v>
      </c>
      <c r="O21" s="44">
        <v>51</v>
      </c>
      <c r="P21" s="44">
        <v>46</v>
      </c>
      <c r="Q21" s="44">
        <v>70</v>
      </c>
      <c r="R21" s="44">
        <v>22</v>
      </c>
      <c r="S21" s="44">
        <v>167</v>
      </c>
      <c r="T21" s="44">
        <v>26</v>
      </c>
      <c r="U21" s="45">
        <v>68</v>
      </c>
      <c r="V21" s="45">
        <v>51</v>
      </c>
      <c r="W21" s="45">
        <v>30</v>
      </c>
      <c r="X21" s="45">
        <v>40</v>
      </c>
      <c r="Y21" s="46">
        <v>49</v>
      </c>
      <c r="Z21" s="46">
        <v>63</v>
      </c>
      <c r="AA21" s="46">
        <v>10</v>
      </c>
      <c r="AB21" s="46">
        <v>6</v>
      </c>
      <c r="AC21" s="46">
        <v>12</v>
      </c>
      <c r="AD21" s="47">
        <v>69</v>
      </c>
      <c r="AE21" s="47">
        <v>62</v>
      </c>
      <c r="AF21" s="47">
        <v>9</v>
      </c>
      <c r="AG21" s="47">
        <v>24</v>
      </c>
      <c r="AH21" s="48">
        <v>83</v>
      </c>
      <c r="AI21" s="48">
        <v>75</v>
      </c>
      <c r="AJ21" s="42">
        <v>77</v>
      </c>
      <c r="AK21" s="42">
        <v>77</v>
      </c>
      <c r="AL21" s="42">
        <v>46</v>
      </c>
      <c r="AM21" s="42">
        <v>143</v>
      </c>
    </row>
    <row r="22">
      <c r="A22" s="1" t="s">
        <v>110</v>
      </c>
      <c r="B22" s="40"/>
      <c r="C22" s="64">
        <v>0.19</v>
      </c>
      <c r="D22" s="65">
        <v>0.20000000000000001</v>
      </c>
      <c r="E22" s="65">
        <v>0.17999999999999999</v>
      </c>
      <c r="F22" s="66">
        <v>0</v>
      </c>
      <c r="G22" s="66">
        <v>0</v>
      </c>
      <c r="H22" s="66">
        <v>0</v>
      </c>
      <c r="I22" s="66">
        <v>1</v>
      </c>
      <c r="J22" s="66">
        <v>0</v>
      </c>
      <c r="K22" s="66">
        <v>0</v>
      </c>
      <c r="L22" s="67">
        <v>0.040000000000000001</v>
      </c>
      <c r="M22" s="67">
        <v>0.12</v>
      </c>
      <c r="N22" s="67">
        <v>0.22</v>
      </c>
      <c r="O22" s="67">
        <v>0.19</v>
      </c>
      <c r="P22" s="67">
        <v>0.19</v>
      </c>
      <c r="Q22" s="67">
        <v>0.20000000000000001</v>
      </c>
      <c r="R22" s="67">
        <v>0.14000000000000001</v>
      </c>
      <c r="S22" s="67">
        <v>0.19</v>
      </c>
      <c r="T22" s="67">
        <v>0.20000000000000001</v>
      </c>
      <c r="U22" s="68">
        <v>0.22</v>
      </c>
      <c r="V22" s="68">
        <v>0.17000000000000001</v>
      </c>
      <c r="W22" s="68">
        <v>0.16</v>
      </c>
      <c r="X22" s="68">
        <v>0.17999999999999999</v>
      </c>
      <c r="Y22" s="69">
        <v>0.22</v>
      </c>
      <c r="Z22" s="69">
        <v>0.17000000000000001</v>
      </c>
      <c r="AA22" s="69">
        <v>0.14999999999999999</v>
      </c>
      <c r="AB22" s="69">
        <v>0.17999999999999999</v>
      </c>
      <c r="AC22" s="69">
        <v>0.20999999999999999</v>
      </c>
      <c r="AD22" s="70">
        <v>0.20999999999999999</v>
      </c>
      <c r="AE22" s="70">
        <v>0.19</v>
      </c>
      <c r="AF22" s="70">
        <v>0.13</v>
      </c>
      <c r="AG22" s="70">
        <v>0.20000000000000001</v>
      </c>
      <c r="AH22" s="71">
        <v>0.23000000000000001</v>
      </c>
      <c r="AI22" s="71">
        <v>0.17999999999999999</v>
      </c>
      <c r="AJ22" s="65">
        <v>0.23000000000000001</v>
      </c>
      <c r="AK22" s="65">
        <v>0.17999999999999999</v>
      </c>
      <c r="AL22" s="65">
        <v>0.20000000000000001</v>
      </c>
      <c r="AM22" s="65">
        <v>0.17999999999999999</v>
      </c>
    </row>
    <row r="23">
      <c r="A23" s="1" t="s">
        <v>111</v>
      </c>
      <c r="B23" s="40"/>
      <c r="C23" s="41"/>
      <c r="D23" s="42"/>
      <c r="E23" s="42"/>
      <c r="F23" s="43"/>
      <c r="G23" s="43"/>
      <c r="H23" s="43"/>
      <c r="I23" s="43" t="s">
        <v>136</v>
      </c>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c r="AL23" s="42"/>
      <c r="AM23" s="42"/>
    </row>
    <row r="24">
      <c r="A24" s="1" t="s">
        <v>108</v>
      </c>
      <c r="B24" s="49" t="s">
        <v>137</v>
      </c>
      <c r="C24" s="50">
        <v>164</v>
      </c>
      <c r="D24" s="51">
        <v>100</v>
      </c>
      <c r="E24" s="51">
        <v>64</v>
      </c>
      <c r="F24" s="52">
        <v>0</v>
      </c>
      <c r="G24" s="52">
        <v>0</v>
      </c>
      <c r="H24" s="52">
        <v>0</v>
      </c>
      <c r="I24" s="52">
        <v>0</v>
      </c>
      <c r="J24" s="52">
        <v>164</v>
      </c>
      <c r="K24" s="52">
        <v>0</v>
      </c>
      <c r="L24" s="53">
        <v>4</v>
      </c>
      <c r="M24" s="53">
        <v>15</v>
      </c>
      <c r="N24" s="53">
        <v>8</v>
      </c>
      <c r="O24" s="53">
        <v>58</v>
      </c>
      <c r="P24" s="53">
        <v>39</v>
      </c>
      <c r="Q24" s="53">
        <v>40</v>
      </c>
      <c r="R24" s="53">
        <v>27</v>
      </c>
      <c r="S24" s="53">
        <v>137</v>
      </c>
      <c r="T24" s="53">
        <v>10</v>
      </c>
      <c r="U24" s="54">
        <v>37</v>
      </c>
      <c r="V24" s="54">
        <v>51</v>
      </c>
      <c r="W24" s="54">
        <v>37</v>
      </c>
      <c r="X24" s="54">
        <v>39</v>
      </c>
      <c r="Y24" s="55">
        <v>50</v>
      </c>
      <c r="Z24" s="55">
        <v>41</v>
      </c>
      <c r="AA24" s="55">
        <v>9</v>
      </c>
      <c r="AB24" s="55">
        <v>11</v>
      </c>
      <c r="AC24" s="55">
        <v>11</v>
      </c>
      <c r="AD24" s="56">
        <v>76</v>
      </c>
      <c r="AE24" s="56">
        <v>41</v>
      </c>
      <c r="AF24" s="56">
        <v>11</v>
      </c>
      <c r="AG24" s="56">
        <v>21</v>
      </c>
      <c r="AH24" s="56">
        <v>81</v>
      </c>
      <c r="AI24" s="56">
        <v>62</v>
      </c>
      <c r="AJ24" s="51">
        <v>77</v>
      </c>
      <c r="AK24" s="51">
        <v>64</v>
      </c>
      <c r="AL24" s="51">
        <v>42</v>
      </c>
      <c r="AM24" s="51">
        <v>122</v>
      </c>
    </row>
    <row r="25">
      <c r="A25" s="1" t="s">
        <v>110</v>
      </c>
      <c r="B25" s="49"/>
      <c r="C25" s="57">
        <v>0.16</v>
      </c>
      <c r="D25" s="58">
        <v>0.20000000000000001</v>
      </c>
      <c r="E25" s="58">
        <v>0.13</v>
      </c>
      <c r="F25" s="59">
        <v>0</v>
      </c>
      <c r="G25" s="59">
        <v>0</v>
      </c>
      <c r="H25" s="59">
        <v>0</v>
      </c>
      <c r="I25" s="59">
        <v>0</v>
      </c>
      <c r="J25" s="59">
        <v>1</v>
      </c>
      <c r="K25" s="59">
        <v>0</v>
      </c>
      <c r="L25" s="60">
        <v>0.17000000000000001</v>
      </c>
      <c r="M25" s="60">
        <v>0.17999999999999999</v>
      </c>
      <c r="N25" s="60">
        <v>0.16</v>
      </c>
      <c r="O25" s="60">
        <v>0.20999999999999999</v>
      </c>
      <c r="P25" s="60">
        <v>0.16</v>
      </c>
      <c r="Q25" s="60">
        <v>0.11</v>
      </c>
      <c r="R25" s="60">
        <v>0.17000000000000001</v>
      </c>
      <c r="S25" s="60">
        <v>0.16</v>
      </c>
      <c r="T25" s="60">
        <v>0.080000000000000002</v>
      </c>
      <c r="U25" s="61">
        <v>0.12</v>
      </c>
      <c r="V25" s="61">
        <v>0.17000000000000001</v>
      </c>
      <c r="W25" s="61">
        <v>0.20000000000000001</v>
      </c>
      <c r="X25" s="61">
        <v>0.17999999999999999</v>
      </c>
      <c r="Y25" s="62">
        <v>0.22</v>
      </c>
      <c r="Z25" s="62">
        <v>0.11</v>
      </c>
      <c r="AA25" s="62">
        <v>0.13</v>
      </c>
      <c r="AB25" s="62">
        <v>0.32000000000000001</v>
      </c>
      <c r="AC25" s="62">
        <v>0.20000000000000001</v>
      </c>
      <c r="AD25" s="63">
        <v>0.23000000000000001</v>
      </c>
      <c r="AE25" s="63">
        <v>0.12</v>
      </c>
      <c r="AF25" s="63">
        <v>0.16</v>
      </c>
      <c r="AG25" s="63">
        <v>0.17000000000000001</v>
      </c>
      <c r="AH25" s="63">
        <v>0.22</v>
      </c>
      <c r="AI25" s="63">
        <v>0.14999999999999999</v>
      </c>
      <c r="AJ25" s="58">
        <v>0.23000000000000001</v>
      </c>
      <c r="AK25" s="58">
        <v>0.14999999999999999</v>
      </c>
      <c r="AL25" s="58">
        <v>0.19</v>
      </c>
      <c r="AM25" s="58">
        <v>0.14999999999999999</v>
      </c>
    </row>
    <row r="26">
      <c r="A26" s="1" t="s">
        <v>111</v>
      </c>
      <c r="B26" s="49"/>
      <c r="C26" s="50"/>
      <c r="D26" s="51" t="s">
        <v>97</v>
      </c>
      <c r="E26" s="51"/>
      <c r="F26" s="52"/>
      <c r="G26" s="52"/>
      <c r="H26" s="52"/>
      <c r="I26" s="52"/>
      <c r="J26" s="52" t="s">
        <v>138</v>
      </c>
      <c r="K26" s="52"/>
      <c r="L26" s="53"/>
      <c r="M26" s="53" t="s">
        <v>105</v>
      </c>
      <c r="N26" s="53"/>
      <c r="O26" s="53" t="s">
        <v>139</v>
      </c>
      <c r="P26" s="53" t="s">
        <v>105</v>
      </c>
      <c r="Q26" s="53"/>
      <c r="R26" s="53" t="s">
        <v>105</v>
      </c>
      <c r="S26" s="53" t="s">
        <v>140</v>
      </c>
      <c r="T26" s="53"/>
      <c r="U26" s="54"/>
      <c r="V26" s="54"/>
      <c r="W26" s="54" t="s">
        <v>96</v>
      </c>
      <c r="X26" s="54"/>
      <c r="Y26" s="55" t="s">
        <v>97</v>
      </c>
      <c r="Z26" s="55"/>
      <c r="AA26" s="55"/>
      <c r="AB26" s="55" t="s">
        <v>128</v>
      </c>
      <c r="AC26" s="55"/>
      <c r="AD26" s="56" t="s">
        <v>97</v>
      </c>
      <c r="AE26" s="56"/>
      <c r="AF26" s="56"/>
      <c r="AG26" s="56"/>
      <c r="AH26" s="56" t="s">
        <v>97</v>
      </c>
      <c r="AI26" s="56"/>
      <c r="AJ26" s="51" t="s">
        <v>114</v>
      </c>
      <c r="AK26" s="51"/>
      <c r="AL26" s="51"/>
      <c r="AM26" s="51"/>
    </row>
    <row r="27">
      <c r="A27" s="1" t="s">
        <v>108</v>
      </c>
      <c r="B27" s="40" t="s">
        <v>141</v>
      </c>
      <c r="C27" s="41">
        <v>128</v>
      </c>
      <c r="D27" s="42">
        <v>77</v>
      </c>
      <c r="E27" s="42">
        <v>51</v>
      </c>
      <c r="F27" s="43">
        <v>0</v>
      </c>
      <c r="G27" s="43">
        <v>0</v>
      </c>
      <c r="H27" s="43">
        <v>0</v>
      </c>
      <c r="I27" s="43">
        <v>0</v>
      </c>
      <c r="J27" s="43">
        <v>0</v>
      </c>
      <c r="K27" s="43">
        <v>128</v>
      </c>
      <c r="L27" s="44">
        <v>1</v>
      </c>
      <c r="M27" s="44">
        <v>11</v>
      </c>
      <c r="N27" s="44">
        <v>5</v>
      </c>
      <c r="O27" s="44">
        <v>26</v>
      </c>
      <c r="P27" s="44">
        <v>47</v>
      </c>
      <c r="Q27" s="44">
        <v>38</v>
      </c>
      <c r="R27" s="44">
        <v>17</v>
      </c>
      <c r="S27" s="44">
        <v>111</v>
      </c>
      <c r="T27" s="44">
        <v>8</v>
      </c>
      <c r="U27" s="45">
        <v>24</v>
      </c>
      <c r="V27" s="45">
        <v>40</v>
      </c>
      <c r="W27" s="45">
        <v>31</v>
      </c>
      <c r="X27" s="45">
        <v>33</v>
      </c>
      <c r="Y27" s="46">
        <v>54</v>
      </c>
      <c r="Z27" s="46">
        <v>28</v>
      </c>
      <c r="AA27" s="46">
        <v>8</v>
      </c>
      <c r="AB27" s="46">
        <v>6</v>
      </c>
      <c r="AC27" s="46">
        <v>2</v>
      </c>
      <c r="AD27" s="47">
        <v>77</v>
      </c>
      <c r="AE27" s="47">
        <v>23</v>
      </c>
      <c r="AF27" s="47">
        <v>10</v>
      </c>
      <c r="AG27" s="47">
        <v>12</v>
      </c>
      <c r="AH27" s="48">
        <v>77</v>
      </c>
      <c r="AI27" s="48">
        <v>47</v>
      </c>
      <c r="AJ27" s="42">
        <v>82</v>
      </c>
      <c r="AK27" s="42">
        <v>37</v>
      </c>
      <c r="AL27" s="42">
        <v>46</v>
      </c>
      <c r="AM27" s="42">
        <v>82</v>
      </c>
    </row>
    <row r="28">
      <c r="A28" s="1" t="s">
        <v>110</v>
      </c>
      <c r="B28" s="40"/>
      <c r="C28" s="64">
        <v>0.13</v>
      </c>
      <c r="D28" s="65">
        <v>0.14999999999999999</v>
      </c>
      <c r="E28" s="65">
        <v>0.10000000000000001</v>
      </c>
      <c r="F28" s="66">
        <v>0</v>
      </c>
      <c r="G28" s="66">
        <v>0</v>
      </c>
      <c r="H28" s="66">
        <v>0</v>
      </c>
      <c r="I28" s="66">
        <v>0</v>
      </c>
      <c r="J28" s="66">
        <v>0</v>
      </c>
      <c r="K28" s="66">
        <v>1</v>
      </c>
      <c r="L28" s="67">
        <v>0.040000000000000001</v>
      </c>
      <c r="M28" s="67">
        <v>0.13</v>
      </c>
      <c r="N28" s="67">
        <v>0.10000000000000001</v>
      </c>
      <c r="O28" s="67">
        <v>0.10000000000000001</v>
      </c>
      <c r="P28" s="67">
        <v>0.20000000000000001</v>
      </c>
      <c r="Q28" s="67">
        <v>0.11</v>
      </c>
      <c r="R28" s="67">
        <v>0.11</v>
      </c>
      <c r="S28" s="67">
        <v>0.13</v>
      </c>
      <c r="T28" s="67">
        <v>0.059999999999999998</v>
      </c>
      <c r="U28" s="68">
        <v>0.080000000000000002</v>
      </c>
      <c r="V28" s="68">
        <v>0.14000000000000001</v>
      </c>
      <c r="W28" s="68">
        <v>0.16</v>
      </c>
      <c r="X28" s="68">
        <v>0.14999999999999999</v>
      </c>
      <c r="Y28" s="69">
        <v>0.23999999999999999</v>
      </c>
      <c r="Z28" s="69">
        <v>0.080000000000000002</v>
      </c>
      <c r="AA28" s="69">
        <v>0.12</v>
      </c>
      <c r="AB28" s="69">
        <v>0.17999999999999999</v>
      </c>
      <c r="AC28" s="69">
        <v>0.040000000000000001</v>
      </c>
      <c r="AD28" s="70">
        <v>0.23000000000000001</v>
      </c>
      <c r="AE28" s="70">
        <v>0.070000000000000007</v>
      </c>
      <c r="AF28" s="70">
        <v>0.14999999999999999</v>
      </c>
      <c r="AG28" s="70">
        <v>0.10000000000000001</v>
      </c>
      <c r="AH28" s="71">
        <v>0.20999999999999999</v>
      </c>
      <c r="AI28" s="71">
        <v>0.11</v>
      </c>
      <c r="AJ28" s="65">
        <v>0.23999999999999999</v>
      </c>
      <c r="AK28" s="65">
        <v>0.089999999999999997</v>
      </c>
      <c r="AL28" s="65">
        <v>0.20000000000000001</v>
      </c>
      <c r="AM28" s="65">
        <v>0.10000000000000001</v>
      </c>
    </row>
    <row r="29">
      <c r="A29" s="1" t="s">
        <v>111</v>
      </c>
      <c r="B29" s="40"/>
      <c r="C29" s="41"/>
      <c r="D29" s="42" t="s">
        <v>97</v>
      </c>
      <c r="E29" s="42"/>
      <c r="F29" s="43"/>
      <c r="G29" s="43"/>
      <c r="H29" s="43"/>
      <c r="I29" s="43"/>
      <c r="J29" s="43"/>
      <c r="K29" s="43" t="s">
        <v>142</v>
      </c>
      <c r="L29" s="44"/>
      <c r="M29" s="44"/>
      <c r="N29" s="44"/>
      <c r="O29" s="44"/>
      <c r="P29" s="44" t="s">
        <v>143</v>
      </c>
      <c r="Q29" s="44"/>
      <c r="R29" s="44"/>
      <c r="S29" s="44" t="s">
        <v>105</v>
      </c>
      <c r="T29" s="44"/>
      <c r="U29" s="45"/>
      <c r="V29" s="45" t="s">
        <v>96</v>
      </c>
      <c r="W29" s="45" t="s">
        <v>96</v>
      </c>
      <c r="X29" s="45" t="s">
        <v>96</v>
      </c>
      <c r="Y29" s="46" t="s">
        <v>144</v>
      </c>
      <c r="Z29" s="46"/>
      <c r="AA29" s="46"/>
      <c r="AB29" s="46" t="s">
        <v>113</v>
      </c>
      <c r="AC29" s="46"/>
      <c r="AD29" s="47" t="s">
        <v>114</v>
      </c>
      <c r="AE29" s="47"/>
      <c r="AF29" s="47" t="s">
        <v>97</v>
      </c>
      <c r="AG29" s="47"/>
      <c r="AH29" s="48" t="s">
        <v>97</v>
      </c>
      <c r="AI29" s="48"/>
      <c r="AJ29" s="42" t="s">
        <v>114</v>
      </c>
      <c r="AK29" s="42"/>
      <c r="AL29" s="42" t="s">
        <v>114</v>
      </c>
      <c r="AM29" s="42"/>
    </row>
    <row r="30">
      <c r="A30" s="1" t="s">
        <v>145</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2"/>
      <c r="AM30" s="42"/>
    </row>
    <row r="31">
      <c r="A31" s="1" t="s">
        <v>146</v>
      </c>
      <c r="B31" s="81" t="s">
        <v>147</v>
      </c>
      <c r="C31" s="82">
        <v>1015</v>
      </c>
      <c r="D31" s="83">
        <v>507</v>
      </c>
      <c r="E31" s="83">
        <v>507</v>
      </c>
      <c r="F31" s="83">
        <v>137</v>
      </c>
      <c r="G31" s="83">
        <v>180</v>
      </c>
      <c r="H31" s="83">
        <v>217</v>
      </c>
      <c r="I31" s="83">
        <v>189</v>
      </c>
      <c r="J31" s="83">
        <v>164</v>
      </c>
      <c r="K31" s="83">
        <v>128</v>
      </c>
      <c r="L31" s="83">
        <v>23</v>
      </c>
      <c r="M31" s="83">
        <v>83</v>
      </c>
      <c r="N31" s="83">
        <v>51</v>
      </c>
      <c r="O31" s="83">
        <v>273</v>
      </c>
      <c r="P31" s="83">
        <v>237</v>
      </c>
      <c r="Q31" s="83">
        <v>348</v>
      </c>
      <c r="R31" s="83">
        <v>157</v>
      </c>
      <c r="S31" s="83">
        <v>858</v>
      </c>
      <c r="T31" s="83">
        <v>129</v>
      </c>
      <c r="U31" s="83">
        <v>311</v>
      </c>
      <c r="V31" s="83">
        <v>294</v>
      </c>
      <c r="W31" s="83">
        <v>189</v>
      </c>
      <c r="X31" s="83">
        <v>221</v>
      </c>
      <c r="Y31" s="83">
        <v>227</v>
      </c>
      <c r="Z31" s="83">
        <v>371</v>
      </c>
      <c r="AA31" s="83">
        <v>67</v>
      </c>
      <c r="AB31" s="83">
        <v>34</v>
      </c>
      <c r="AC31" s="83">
        <v>56</v>
      </c>
      <c r="AD31" s="83">
        <v>333</v>
      </c>
      <c r="AE31" s="83">
        <v>330</v>
      </c>
      <c r="AF31" s="83">
        <v>68</v>
      </c>
      <c r="AG31" s="83">
        <v>122</v>
      </c>
      <c r="AH31" s="83">
        <v>368</v>
      </c>
      <c r="AI31" s="83">
        <v>409</v>
      </c>
      <c r="AJ31" s="83">
        <v>337</v>
      </c>
      <c r="AK31" s="83">
        <v>424</v>
      </c>
      <c r="AL31" s="83">
        <v>227</v>
      </c>
      <c r="AM31" s="83">
        <v>788</v>
      </c>
    </row>
    <row r="32">
      <c r="A32" s="1" t="s">
        <v>148</v>
      </c>
      <c r="B32" s="49" t="s">
        <v>149</v>
      </c>
      <c r="C32" s="84">
        <v>44.009999999999998</v>
      </c>
      <c r="D32" s="85">
        <v>46.75</v>
      </c>
      <c r="E32" s="85">
        <v>41.280000000000001</v>
      </c>
      <c r="F32" s="86">
        <v>21.550000000000001</v>
      </c>
      <c r="G32" s="86">
        <v>29.879999999999999</v>
      </c>
      <c r="H32" s="86">
        <v>39.159999999999997</v>
      </c>
      <c r="I32" s="86">
        <v>48.770000000000003</v>
      </c>
      <c r="J32" s="86">
        <v>58.659999999999997</v>
      </c>
      <c r="K32" s="86">
        <v>70.370000000000005</v>
      </c>
      <c r="L32" s="87">
        <v>37.700000000000003</v>
      </c>
      <c r="M32" s="87">
        <v>45.170000000000002</v>
      </c>
      <c r="N32" s="87">
        <v>42.329999999999998</v>
      </c>
      <c r="O32" s="87">
        <v>44.299999999999997</v>
      </c>
      <c r="P32" s="87">
        <v>46.93</v>
      </c>
      <c r="Q32" s="87">
        <v>42.18</v>
      </c>
      <c r="R32" s="87">
        <v>43.149999999999999</v>
      </c>
      <c r="S32" s="87">
        <v>44.170000000000002</v>
      </c>
      <c r="T32" s="87">
        <v>38.710000000000001</v>
      </c>
      <c r="U32" s="88">
        <v>41.340000000000003</v>
      </c>
      <c r="V32" s="88">
        <v>44.880000000000003</v>
      </c>
      <c r="W32" s="88">
        <v>46.359999999999999</v>
      </c>
      <c r="X32" s="88">
        <v>44.609999999999999</v>
      </c>
      <c r="Y32" s="89">
        <v>50.920000000000002</v>
      </c>
      <c r="Z32" s="89">
        <v>39.490000000000002</v>
      </c>
      <c r="AA32" s="89">
        <v>43.939999999999998</v>
      </c>
      <c r="AB32" s="89">
        <v>49.5</v>
      </c>
      <c r="AC32" s="89">
        <v>42.299999999999997</v>
      </c>
      <c r="AD32" s="90">
        <v>51.130000000000003</v>
      </c>
      <c r="AE32" s="90">
        <v>40.5</v>
      </c>
      <c r="AF32" s="90">
        <v>45.240000000000002</v>
      </c>
      <c r="AG32" s="90">
        <v>44.719999999999999</v>
      </c>
      <c r="AH32" s="90">
        <v>50.75</v>
      </c>
      <c r="AI32" s="90">
        <v>44.509999999999998</v>
      </c>
      <c r="AJ32" s="85">
        <v>52.520000000000003</v>
      </c>
      <c r="AK32" s="85">
        <v>43.240000000000002</v>
      </c>
      <c r="AL32" s="85">
        <v>48.299999999999997</v>
      </c>
      <c r="AM32" s="85">
        <v>42.780000000000001</v>
      </c>
    </row>
    <row r="33">
      <c r="A33" s="1" t="s">
        <v>111</v>
      </c>
      <c r="B33" s="49"/>
      <c r="C33" s="50"/>
      <c r="D33" s="51" t="s">
        <v>97</v>
      </c>
      <c r="E33" s="51"/>
      <c r="F33" s="52"/>
      <c r="G33" s="52" t="s">
        <v>96</v>
      </c>
      <c r="H33" s="52" t="s">
        <v>112</v>
      </c>
      <c r="I33" s="52" t="s">
        <v>150</v>
      </c>
      <c r="J33" s="52" t="s">
        <v>151</v>
      </c>
      <c r="K33" s="52" t="s">
        <v>142</v>
      </c>
      <c r="L33" s="53"/>
      <c r="M33" s="53" t="s">
        <v>105</v>
      </c>
      <c r="N33" s="53"/>
      <c r="O33" s="53" t="s">
        <v>105</v>
      </c>
      <c r="P33" s="53" t="s">
        <v>152</v>
      </c>
      <c r="Q33" s="53" t="s">
        <v>105</v>
      </c>
      <c r="R33" s="53" t="s">
        <v>105</v>
      </c>
      <c r="S33" s="53" t="s">
        <v>140</v>
      </c>
      <c r="T33" s="53"/>
      <c r="U33" s="54"/>
      <c r="V33" s="54" t="s">
        <v>96</v>
      </c>
      <c r="W33" s="54" t="s">
        <v>96</v>
      </c>
      <c r="X33" s="54" t="s">
        <v>96</v>
      </c>
      <c r="Y33" s="55" t="s">
        <v>144</v>
      </c>
      <c r="Z33" s="55"/>
      <c r="AA33" s="55" t="s">
        <v>97</v>
      </c>
      <c r="AB33" s="55" t="s">
        <v>113</v>
      </c>
      <c r="AC33" s="55"/>
      <c r="AD33" s="56" t="s">
        <v>153</v>
      </c>
      <c r="AE33" s="56"/>
      <c r="AF33" s="56" t="s">
        <v>97</v>
      </c>
      <c r="AG33" s="56" t="s">
        <v>97</v>
      </c>
      <c r="AH33" s="56" t="s">
        <v>97</v>
      </c>
      <c r="AI33" s="56"/>
      <c r="AJ33" s="51" t="s">
        <v>153</v>
      </c>
      <c r="AK33" s="51"/>
      <c r="AL33" s="51" t="s">
        <v>114</v>
      </c>
      <c r="AM33" s="51"/>
    </row>
    <row r="34">
      <c r="A34" s="1" t="s">
        <v>154</v>
      </c>
      <c r="B34" s="91" t="s">
        <v>155</v>
      </c>
      <c r="C34" s="92">
        <v>15.640000000000001</v>
      </c>
      <c r="D34" s="93">
        <v>15.69</v>
      </c>
      <c r="E34" s="93">
        <v>15.119999999999999</v>
      </c>
      <c r="F34" s="93">
        <v>1.9199999999999999</v>
      </c>
      <c r="G34" s="93">
        <v>2.7000000000000002</v>
      </c>
      <c r="H34" s="93">
        <v>2.8300000000000001</v>
      </c>
      <c r="I34" s="93">
        <v>2.8100000000000001</v>
      </c>
      <c r="J34" s="93">
        <v>2.77</v>
      </c>
      <c r="K34" s="93">
        <v>4.8700000000000001</v>
      </c>
      <c r="L34" s="93">
        <v>14.5</v>
      </c>
      <c r="M34" s="93">
        <v>15.33</v>
      </c>
      <c r="N34" s="93">
        <v>15.35</v>
      </c>
      <c r="O34" s="93">
        <v>15.24</v>
      </c>
      <c r="P34" s="93">
        <v>16.460000000000001</v>
      </c>
      <c r="Q34" s="93">
        <v>15.26</v>
      </c>
      <c r="R34" s="93">
        <v>15.34</v>
      </c>
      <c r="S34" s="93">
        <v>15.69</v>
      </c>
      <c r="T34" s="93">
        <v>14.279999999999999</v>
      </c>
      <c r="U34" s="93">
        <v>14.369999999999999</v>
      </c>
      <c r="V34" s="93">
        <v>15.58</v>
      </c>
      <c r="W34" s="93">
        <v>15.84</v>
      </c>
      <c r="X34" s="93">
        <v>16.789999999999999</v>
      </c>
      <c r="Y34" s="93">
        <v>15.73</v>
      </c>
      <c r="Z34" s="93">
        <v>14.539999999999999</v>
      </c>
      <c r="AA34" s="93">
        <v>16.59</v>
      </c>
      <c r="AB34" s="93">
        <v>15.66</v>
      </c>
      <c r="AC34" s="93">
        <v>13.17</v>
      </c>
      <c r="AD34" s="93">
        <v>15.15</v>
      </c>
      <c r="AE34" s="93">
        <v>13.83</v>
      </c>
      <c r="AF34" s="93">
        <v>16</v>
      </c>
      <c r="AG34" s="93">
        <v>14.49</v>
      </c>
      <c r="AH34" s="93">
        <v>14.4</v>
      </c>
      <c r="AI34" s="93">
        <v>14.029999999999999</v>
      </c>
      <c r="AJ34" s="93">
        <v>13.99</v>
      </c>
      <c r="AK34" s="93">
        <v>13.560000000000001</v>
      </c>
      <c r="AL34" s="93">
        <v>16.449999999999999</v>
      </c>
      <c r="AM34" s="93">
        <v>15.18</v>
      </c>
    </row>
    <row r="35">
      <c r="A35" s="1" t="s">
        <v>121</v>
      </c>
      <c r="B35" s="1" t="s">
        <v>122</v>
      </c>
    </row>
    <row r="36">
      <c r="A36" s="1" t="s">
        <v>123</v>
      </c>
      <c r="B36" s="1" t="s">
        <v>124</v>
      </c>
    </row>
    <row r="39">
      <c r="C39" s="1" t="s">
        <v>141</v>
      </c>
      <c r="D39" s="64">
        <v>0.13</v>
      </c>
    </row>
    <row r="40">
      <c r="C40" s="1" t="s">
        <v>137</v>
      </c>
      <c r="D40" s="57">
        <v>0.16</v>
      </c>
    </row>
    <row r="41">
      <c r="C41" s="1" t="s">
        <v>135</v>
      </c>
      <c r="D41" s="64">
        <v>0.19</v>
      </c>
    </row>
    <row r="42">
      <c r="C42" s="1" t="s">
        <v>131</v>
      </c>
      <c r="D42" s="57">
        <v>0.20999999999999999</v>
      </c>
    </row>
    <row r="43">
      <c r="C43" s="1" t="s">
        <v>129</v>
      </c>
      <c r="D43" s="64">
        <v>0.17999999999999999</v>
      </c>
    </row>
    <row r="44">
      <c r="C44" s="1" t="s">
        <v>125</v>
      </c>
      <c r="D44" s="80">
        <v>0.13</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M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8</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156</v>
      </c>
      <c r="C12" s="50">
        <v>23</v>
      </c>
      <c r="D12" s="51">
        <v>16</v>
      </c>
      <c r="E12" s="51">
        <v>7</v>
      </c>
      <c r="F12" s="52">
        <v>4</v>
      </c>
      <c r="G12" s="52">
        <v>7</v>
      </c>
      <c r="H12" s="52">
        <v>6</v>
      </c>
      <c r="I12" s="52">
        <v>1</v>
      </c>
      <c r="J12" s="52">
        <v>4</v>
      </c>
      <c r="K12" s="52">
        <v>1</v>
      </c>
      <c r="L12" s="53">
        <v>23</v>
      </c>
      <c r="M12" s="53">
        <v>0</v>
      </c>
      <c r="N12" s="53">
        <v>0</v>
      </c>
      <c r="O12" s="53">
        <v>0</v>
      </c>
      <c r="P12" s="53">
        <v>0</v>
      </c>
      <c r="Q12" s="53">
        <v>0</v>
      </c>
      <c r="R12" s="53">
        <v>23</v>
      </c>
      <c r="S12" s="53">
        <v>0</v>
      </c>
      <c r="T12" s="53">
        <v>0</v>
      </c>
      <c r="U12" s="54">
        <v>7</v>
      </c>
      <c r="V12" s="54">
        <v>11</v>
      </c>
      <c r="W12" s="54">
        <v>2</v>
      </c>
      <c r="X12" s="54">
        <v>3</v>
      </c>
      <c r="Y12" s="55">
        <v>4</v>
      </c>
      <c r="Z12" s="55">
        <v>4</v>
      </c>
      <c r="AA12" s="55">
        <v>3</v>
      </c>
      <c r="AB12" s="55">
        <v>0</v>
      </c>
      <c r="AC12" s="55">
        <v>1</v>
      </c>
      <c r="AD12" s="56">
        <v>4</v>
      </c>
      <c r="AE12" s="56">
        <v>0</v>
      </c>
      <c r="AF12" s="56">
        <v>3</v>
      </c>
      <c r="AG12" s="56">
        <v>11</v>
      </c>
      <c r="AH12" s="56">
        <v>9</v>
      </c>
      <c r="AI12" s="56">
        <v>9</v>
      </c>
      <c r="AJ12" s="51">
        <v>6</v>
      </c>
      <c r="AK12" s="51">
        <v>12</v>
      </c>
      <c r="AL12" s="51">
        <v>3</v>
      </c>
      <c r="AM12" s="51">
        <v>20</v>
      </c>
    </row>
    <row r="13">
      <c r="A13" s="1" t="s">
        <v>110</v>
      </c>
      <c r="B13" s="49"/>
      <c r="C13" s="57">
        <v>0.02</v>
      </c>
      <c r="D13" s="58">
        <v>0.029999999999999999</v>
      </c>
      <c r="E13" s="58">
        <v>0.01</v>
      </c>
      <c r="F13" s="59">
        <v>0.029999999999999999</v>
      </c>
      <c r="G13" s="59">
        <v>0.040000000000000001</v>
      </c>
      <c r="H13" s="59">
        <v>0.029999999999999999</v>
      </c>
      <c r="I13" s="59">
        <v>0.01</v>
      </c>
      <c r="J13" s="59">
        <v>0.02</v>
      </c>
      <c r="K13" s="59">
        <v>0.01</v>
      </c>
      <c r="L13" s="60">
        <v>1</v>
      </c>
      <c r="M13" s="60">
        <v>0</v>
      </c>
      <c r="N13" s="60">
        <v>0</v>
      </c>
      <c r="O13" s="60">
        <v>0</v>
      </c>
      <c r="P13" s="60">
        <v>0</v>
      </c>
      <c r="Q13" s="60">
        <v>0</v>
      </c>
      <c r="R13" s="60">
        <v>0.14999999999999999</v>
      </c>
      <c r="S13" s="60">
        <v>0</v>
      </c>
      <c r="T13" s="60">
        <v>0</v>
      </c>
      <c r="U13" s="61">
        <v>0.02</v>
      </c>
      <c r="V13" s="61">
        <v>0.040000000000000001</v>
      </c>
      <c r="W13" s="61">
        <v>0.01</v>
      </c>
      <c r="X13" s="61">
        <v>0.01</v>
      </c>
      <c r="Y13" s="62">
        <v>0.02</v>
      </c>
      <c r="Z13" s="62">
        <v>0.01</v>
      </c>
      <c r="AA13" s="62">
        <v>0.040000000000000001</v>
      </c>
      <c r="AB13" s="62">
        <v>0</v>
      </c>
      <c r="AC13" s="62">
        <v>0.02</v>
      </c>
      <c r="AD13" s="63">
        <v>0.01</v>
      </c>
      <c r="AE13" s="63">
        <v>0</v>
      </c>
      <c r="AF13" s="63">
        <v>0.040000000000000001</v>
      </c>
      <c r="AG13" s="63">
        <v>0.089999999999999997</v>
      </c>
      <c r="AH13" s="63">
        <v>0.02</v>
      </c>
      <c r="AI13" s="63">
        <v>0.02</v>
      </c>
      <c r="AJ13" s="58">
        <v>0.02</v>
      </c>
      <c r="AK13" s="58">
        <v>0.029999999999999999</v>
      </c>
      <c r="AL13" s="58">
        <v>0.01</v>
      </c>
      <c r="AM13" s="58">
        <v>0.029999999999999999</v>
      </c>
    </row>
    <row r="14">
      <c r="A14" s="1" t="s">
        <v>111</v>
      </c>
      <c r="B14" s="49"/>
      <c r="C14" s="50"/>
      <c r="D14" s="51"/>
      <c r="E14" s="51"/>
      <c r="F14" s="52"/>
      <c r="G14" s="52" t="s">
        <v>99</v>
      </c>
      <c r="H14" s="52"/>
      <c r="I14" s="52"/>
      <c r="J14" s="52"/>
      <c r="K14" s="52"/>
      <c r="L14" s="53"/>
      <c r="M14" s="53"/>
      <c r="N14" s="53"/>
      <c r="O14" s="53"/>
      <c r="P14" s="53"/>
      <c r="Q14" s="53"/>
      <c r="R14" s="53" t="s">
        <v>157</v>
      </c>
      <c r="S14" s="53"/>
      <c r="T14" s="53"/>
      <c r="U14" s="54"/>
      <c r="V14" s="54"/>
      <c r="W14" s="54"/>
      <c r="X14" s="54"/>
      <c r="Y14" s="55"/>
      <c r="Z14" s="55"/>
      <c r="AA14" s="55" t="s">
        <v>97</v>
      </c>
      <c r="AB14" s="55"/>
      <c r="AC14" s="55"/>
      <c r="AD14" s="56" t="s">
        <v>97</v>
      </c>
      <c r="AE14" s="56"/>
      <c r="AF14" s="56" t="s">
        <v>97</v>
      </c>
      <c r="AG14" s="56" t="s">
        <v>112</v>
      </c>
      <c r="AH14" s="56"/>
      <c r="AI14" s="56"/>
      <c r="AJ14" s="51"/>
      <c r="AK14" s="51"/>
      <c r="AL14" s="51"/>
      <c r="AM14" s="51"/>
    </row>
    <row r="15">
      <c r="A15" s="1" t="s">
        <v>108</v>
      </c>
      <c r="B15" s="40" t="s">
        <v>158</v>
      </c>
      <c r="C15" s="41">
        <v>51</v>
      </c>
      <c r="D15" s="42">
        <v>23</v>
      </c>
      <c r="E15" s="42">
        <v>28</v>
      </c>
      <c r="F15" s="43">
        <v>9</v>
      </c>
      <c r="G15" s="43">
        <v>10</v>
      </c>
      <c r="H15" s="43">
        <v>8</v>
      </c>
      <c r="I15" s="43">
        <v>11</v>
      </c>
      <c r="J15" s="43">
        <v>8</v>
      </c>
      <c r="K15" s="43">
        <v>5</v>
      </c>
      <c r="L15" s="44">
        <v>0</v>
      </c>
      <c r="M15" s="44">
        <v>0</v>
      </c>
      <c r="N15" s="44">
        <v>51</v>
      </c>
      <c r="O15" s="44">
        <v>0</v>
      </c>
      <c r="P15" s="44">
        <v>0</v>
      </c>
      <c r="Q15" s="44">
        <v>0</v>
      </c>
      <c r="R15" s="44">
        <v>51</v>
      </c>
      <c r="S15" s="44">
        <v>0</v>
      </c>
      <c r="T15" s="44">
        <v>0</v>
      </c>
      <c r="U15" s="45">
        <v>19</v>
      </c>
      <c r="V15" s="45">
        <v>13</v>
      </c>
      <c r="W15" s="45">
        <v>5</v>
      </c>
      <c r="X15" s="45">
        <v>14</v>
      </c>
      <c r="Y15" s="46">
        <v>7</v>
      </c>
      <c r="Z15" s="46">
        <v>20</v>
      </c>
      <c r="AA15" s="46">
        <v>1</v>
      </c>
      <c r="AB15" s="46">
        <v>2</v>
      </c>
      <c r="AC15" s="46">
        <v>1</v>
      </c>
      <c r="AD15" s="47">
        <v>11</v>
      </c>
      <c r="AE15" s="47">
        <v>18</v>
      </c>
      <c r="AF15" s="47">
        <v>2</v>
      </c>
      <c r="AG15" s="47">
        <v>12</v>
      </c>
      <c r="AH15" s="48">
        <v>20</v>
      </c>
      <c r="AI15" s="48">
        <v>21</v>
      </c>
      <c r="AJ15" s="42">
        <v>18</v>
      </c>
      <c r="AK15" s="42">
        <v>23</v>
      </c>
      <c r="AL15" s="42">
        <v>6</v>
      </c>
      <c r="AM15" s="42">
        <v>45</v>
      </c>
    </row>
    <row r="16">
      <c r="A16" s="1" t="s">
        <v>110</v>
      </c>
      <c r="B16" s="40"/>
      <c r="C16" s="64">
        <v>0.050000000000000003</v>
      </c>
      <c r="D16" s="65">
        <v>0.050000000000000003</v>
      </c>
      <c r="E16" s="65">
        <v>0.059999999999999998</v>
      </c>
      <c r="F16" s="66">
        <v>0.070000000000000007</v>
      </c>
      <c r="G16" s="66">
        <v>0.059999999999999998</v>
      </c>
      <c r="H16" s="66">
        <v>0.040000000000000001</v>
      </c>
      <c r="I16" s="66">
        <v>0.059999999999999998</v>
      </c>
      <c r="J16" s="66">
        <v>0.050000000000000003</v>
      </c>
      <c r="K16" s="66">
        <v>0.040000000000000001</v>
      </c>
      <c r="L16" s="67">
        <v>0</v>
      </c>
      <c r="M16" s="67">
        <v>0</v>
      </c>
      <c r="N16" s="67">
        <v>1</v>
      </c>
      <c r="O16" s="67">
        <v>0</v>
      </c>
      <c r="P16" s="67">
        <v>0</v>
      </c>
      <c r="Q16" s="67">
        <v>0</v>
      </c>
      <c r="R16" s="67">
        <v>0.32000000000000001</v>
      </c>
      <c r="S16" s="67">
        <v>0</v>
      </c>
      <c r="T16" s="67">
        <v>0</v>
      </c>
      <c r="U16" s="68">
        <v>0.059999999999999998</v>
      </c>
      <c r="V16" s="68">
        <v>0.040000000000000001</v>
      </c>
      <c r="W16" s="68">
        <v>0.029999999999999999</v>
      </c>
      <c r="X16" s="68">
        <v>0.059999999999999998</v>
      </c>
      <c r="Y16" s="69">
        <v>0.029999999999999999</v>
      </c>
      <c r="Z16" s="69">
        <v>0.050000000000000003</v>
      </c>
      <c r="AA16" s="69">
        <v>0.01</v>
      </c>
      <c r="AB16" s="69">
        <v>0.059999999999999998</v>
      </c>
      <c r="AC16" s="69">
        <v>0.02</v>
      </c>
      <c r="AD16" s="70">
        <v>0.029999999999999999</v>
      </c>
      <c r="AE16" s="70">
        <v>0.050000000000000003</v>
      </c>
      <c r="AF16" s="70">
        <v>0.029999999999999999</v>
      </c>
      <c r="AG16" s="70">
        <v>0.10000000000000001</v>
      </c>
      <c r="AH16" s="71">
        <v>0.050000000000000003</v>
      </c>
      <c r="AI16" s="71">
        <v>0.050000000000000003</v>
      </c>
      <c r="AJ16" s="65">
        <v>0.050000000000000003</v>
      </c>
      <c r="AK16" s="65">
        <v>0.050000000000000003</v>
      </c>
      <c r="AL16" s="65">
        <v>0.029999999999999999</v>
      </c>
      <c r="AM16" s="65">
        <v>0.059999999999999998</v>
      </c>
    </row>
    <row r="17">
      <c r="A17" s="1" t="s">
        <v>111</v>
      </c>
      <c r="B17" s="40"/>
      <c r="C17" s="41"/>
      <c r="D17" s="42"/>
      <c r="E17" s="42"/>
      <c r="F17" s="43"/>
      <c r="G17" s="43"/>
      <c r="H17" s="43"/>
      <c r="I17" s="43"/>
      <c r="J17" s="43"/>
      <c r="K17" s="43"/>
      <c r="L17" s="44"/>
      <c r="M17" s="44"/>
      <c r="N17" s="44" t="s">
        <v>159</v>
      </c>
      <c r="O17" s="44"/>
      <c r="P17" s="44"/>
      <c r="Q17" s="44"/>
      <c r="R17" s="44" t="s">
        <v>160</v>
      </c>
      <c r="S17" s="44"/>
      <c r="T17" s="44"/>
      <c r="U17" s="45"/>
      <c r="V17" s="45"/>
      <c r="W17" s="45"/>
      <c r="X17" s="45"/>
      <c r="Y17" s="46"/>
      <c r="Z17" s="46"/>
      <c r="AA17" s="46"/>
      <c r="AB17" s="46"/>
      <c r="AC17" s="46"/>
      <c r="AD17" s="47"/>
      <c r="AE17" s="47"/>
      <c r="AF17" s="47"/>
      <c r="AG17" s="47" t="s">
        <v>96</v>
      </c>
      <c r="AH17" s="48"/>
      <c r="AI17" s="48"/>
      <c r="AJ17" s="42"/>
      <c r="AK17" s="42"/>
      <c r="AL17" s="42"/>
      <c r="AM17" s="42"/>
    </row>
    <row r="18">
      <c r="A18" s="1" t="s">
        <v>108</v>
      </c>
      <c r="B18" s="49" t="s">
        <v>161</v>
      </c>
      <c r="C18" s="50">
        <v>133</v>
      </c>
      <c r="D18" s="51">
        <v>70</v>
      </c>
      <c r="E18" s="51">
        <v>63</v>
      </c>
      <c r="F18" s="52">
        <v>15</v>
      </c>
      <c r="G18" s="52">
        <v>25</v>
      </c>
      <c r="H18" s="52">
        <v>32</v>
      </c>
      <c r="I18" s="52">
        <v>28</v>
      </c>
      <c r="J18" s="52">
        <v>19</v>
      </c>
      <c r="K18" s="52">
        <v>14</v>
      </c>
      <c r="L18" s="53">
        <v>0</v>
      </c>
      <c r="M18" s="53">
        <v>0</v>
      </c>
      <c r="N18" s="53">
        <v>0</v>
      </c>
      <c r="O18" s="53">
        <v>0</v>
      </c>
      <c r="P18" s="53">
        <v>0</v>
      </c>
      <c r="Q18" s="53">
        <v>133</v>
      </c>
      <c r="R18" s="53">
        <v>0</v>
      </c>
      <c r="S18" s="53">
        <v>133</v>
      </c>
      <c r="T18" s="53">
        <v>0</v>
      </c>
      <c r="U18" s="54">
        <v>37</v>
      </c>
      <c r="V18" s="54">
        <v>38</v>
      </c>
      <c r="W18" s="54">
        <v>28</v>
      </c>
      <c r="X18" s="54">
        <v>30</v>
      </c>
      <c r="Y18" s="55">
        <v>28</v>
      </c>
      <c r="Z18" s="55">
        <v>50</v>
      </c>
      <c r="AA18" s="55">
        <v>12</v>
      </c>
      <c r="AB18" s="55">
        <v>8</v>
      </c>
      <c r="AC18" s="55">
        <v>9</v>
      </c>
      <c r="AD18" s="56">
        <v>48</v>
      </c>
      <c r="AE18" s="56">
        <v>46</v>
      </c>
      <c r="AF18" s="56">
        <v>7</v>
      </c>
      <c r="AG18" s="56">
        <v>11</v>
      </c>
      <c r="AH18" s="56">
        <v>45</v>
      </c>
      <c r="AI18" s="56">
        <v>53</v>
      </c>
      <c r="AJ18" s="51">
        <v>42</v>
      </c>
      <c r="AK18" s="51">
        <v>54</v>
      </c>
      <c r="AL18" s="51">
        <v>27</v>
      </c>
      <c r="AM18" s="51">
        <v>106</v>
      </c>
    </row>
    <row r="19">
      <c r="A19" s="1" t="s">
        <v>110</v>
      </c>
      <c r="B19" s="49"/>
      <c r="C19" s="57">
        <v>0.13</v>
      </c>
      <c r="D19" s="58">
        <v>0.14000000000000001</v>
      </c>
      <c r="E19" s="58">
        <v>0.12</v>
      </c>
      <c r="F19" s="59">
        <v>0.11</v>
      </c>
      <c r="G19" s="59">
        <v>0.14000000000000001</v>
      </c>
      <c r="H19" s="59">
        <v>0.14999999999999999</v>
      </c>
      <c r="I19" s="59">
        <v>0.14999999999999999</v>
      </c>
      <c r="J19" s="59">
        <v>0.12</v>
      </c>
      <c r="K19" s="59">
        <v>0.11</v>
      </c>
      <c r="L19" s="60">
        <v>0</v>
      </c>
      <c r="M19" s="60">
        <v>0</v>
      </c>
      <c r="N19" s="60">
        <v>0</v>
      </c>
      <c r="O19" s="60">
        <v>0</v>
      </c>
      <c r="P19" s="60">
        <v>0</v>
      </c>
      <c r="Q19" s="60">
        <v>0.38</v>
      </c>
      <c r="R19" s="60">
        <v>0</v>
      </c>
      <c r="S19" s="60">
        <v>0.16</v>
      </c>
      <c r="T19" s="60">
        <v>0</v>
      </c>
      <c r="U19" s="61">
        <v>0.12</v>
      </c>
      <c r="V19" s="61">
        <v>0.13</v>
      </c>
      <c r="W19" s="61">
        <v>0.14999999999999999</v>
      </c>
      <c r="X19" s="61">
        <v>0.14000000000000001</v>
      </c>
      <c r="Y19" s="62">
        <v>0.12</v>
      </c>
      <c r="Z19" s="62">
        <v>0.13</v>
      </c>
      <c r="AA19" s="62">
        <v>0.17999999999999999</v>
      </c>
      <c r="AB19" s="62">
        <v>0.23999999999999999</v>
      </c>
      <c r="AC19" s="62">
        <v>0.16</v>
      </c>
      <c r="AD19" s="63">
        <v>0.14000000000000001</v>
      </c>
      <c r="AE19" s="63">
        <v>0.14000000000000001</v>
      </c>
      <c r="AF19" s="63">
        <v>0.10000000000000001</v>
      </c>
      <c r="AG19" s="63">
        <v>0.089999999999999997</v>
      </c>
      <c r="AH19" s="63">
        <v>0.12</v>
      </c>
      <c r="AI19" s="63">
        <v>0.13</v>
      </c>
      <c r="AJ19" s="58">
        <v>0.12</v>
      </c>
      <c r="AK19" s="58">
        <v>0.13</v>
      </c>
      <c r="AL19" s="58">
        <v>0.12</v>
      </c>
      <c r="AM19" s="58">
        <v>0.13</v>
      </c>
    </row>
    <row r="20">
      <c r="A20" s="1" t="s">
        <v>111</v>
      </c>
      <c r="B20" s="49"/>
      <c r="C20" s="50"/>
      <c r="D20" s="51"/>
      <c r="E20" s="51"/>
      <c r="F20" s="52"/>
      <c r="G20" s="52"/>
      <c r="H20" s="52"/>
      <c r="I20" s="52"/>
      <c r="J20" s="52"/>
      <c r="K20" s="52"/>
      <c r="L20" s="53"/>
      <c r="M20" s="53"/>
      <c r="N20" s="53"/>
      <c r="O20" s="53"/>
      <c r="P20" s="53"/>
      <c r="Q20" s="53" t="s">
        <v>162</v>
      </c>
      <c r="R20" s="53"/>
      <c r="S20" s="53" t="s">
        <v>163</v>
      </c>
      <c r="T20" s="53"/>
      <c r="U20" s="54"/>
      <c r="V20" s="54"/>
      <c r="W20" s="54"/>
      <c r="X20" s="54"/>
      <c r="Y20" s="55"/>
      <c r="Z20" s="55"/>
      <c r="AA20" s="55"/>
      <c r="AB20" s="55"/>
      <c r="AC20" s="55"/>
      <c r="AD20" s="56"/>
      <c r="AE20" s="56"/>
      <c r="AF20" s="56"/>
      <c r="AG20" s="56"/>
      <c r="AH20" s="56"/>
      <c r="AI20" s="56"/>
      <c r="AJ20" s="51"/>
      <c r="AK20" s="51"/>
      <c r="AL20" s="51"/>
      <c r="AM20" s="51"/>
    </row>
    <row r="21">
      <c r="A21" s="1" t="s">
        <v>108</v>
      </c>
      <c r="B21" s="40" t="s">
        <v>164</v>
      </c>
      <c r="C21" s="41">
        <v>84</v>
      </c>
      <c r="D21" s="42">
        <v>41</v>
      </c>
      <c r="E21" s="42">
        <v>43</v>
      </c>
      <c r="F21" s="43">
        <v>12</v>
      </c>
      <c r="G21" s="43">
        <v>8</v>
      </c>
      <c r="H21" s="43">
        <v>10</v>
      </c>
      <c r="I21" s="43">
        <v>18</v>
      </c>
      <c r="J21" s="43">
        <v>16</v>
      </c>
      <c r="K21" s="43">
        <v>20</v>
      </c>
      <c r="L21" s="44">
        <v>0</v>
      </c>
      <c r="M21" s="44">
        <v>0</v>
      </c>
      <c r="N21" s="44">
        <v>0</v>
      </c>
      <c r="O21" s="44">
        <v>0</v>
      </c>
      <c r="P21" s="44">
        <v>84</v>
      </c>
      <c r="Q21" s="44">
        <v>0</v>
      </c>
      <c r="R21" s="44">
        <v>0</v>
      </c>
      <c r="S21" s="44">
        <v>84</v>
      </c>
      <c r="T21" s="44">
        <v>0</v>
      </c>
      <c r="U21" s="45">
        <v>27</v>
      </c>
      <c r="V21" s="45">
        <v>27</v>
      </c>
      <c r="W21" s="45">
        <v>17</v>
      </c>
      <c r="X21" s="45">
        <v>13</v>
      </c>
      <c r="Y21" s="46">
        <v>26</v>
      </c>
      <c r="Z21" s="46">
        <v>30</v>
      </c>
      <c r="AA21" s="46">
        <v>5</v>
      </c>
      <c r="AB21" s="46">
        <v>2</v>
      </c>
      <c r="AC21" s="46">
        <v>4</v>
      </c>
      <c r="AD21" s="47">
        <v>33</v>
      </c>
      <c r="AE21" s="47">
        <v>24</v>
      </c>
      <c r="AF21" s="47">
        <v>10</v>
      </c>
      <c r="AG21" s="47">
        <v>5</v>
      </c>
      <c r="AH21" s="48">
        <v>34</v>
      </c>
      <c r="AI21" s="48">
        <v>31</v>
      </c>
      <c r="AJ21" s="42">
        <v>32</v>
      </c>
      <c r="AK21" s="42">
        <v>32</v>
      </c>
      <c r="AL21" s="42">
        <v>20</v>
      </c>
      <c r="AM21" s="42">
        <v>64</v>
      </c>
    </row>
    <row r="22">
      <c r="A22" s="1" t="s">
        <v>110</v>
      </c>
      <c r="B22" s="40"/>
      <c r="C22" s="64">
        <v>0.080000000000000002</v>
      </c>
      <c r="D22" s="65">
        <v>0.080000000000000002</v>
      </c>
      <c r="E22" s="65">
        <v>0.080000000000000002</v>
      </c>
      <c r="F22" s="66">
        <v>0.089999999999999997</v>
      </c>
      <c r="G22" s="66">
        <v>0.040000000000000001</v>
      </c>
      <c r="H22" s="66">
        <v>0.050000000000000003</v>
      </c>
      <c r="I22" s="66">
        <v>0.10000000000000001</v>
      </c>
      <c r="J22" s="66">
        <v>0.10000000000000001</v>
      </c>
      <c r="K22" s="66">
        <v>0.16</v>
      </c>
      <c r="L22" s="67">
        <v>0</v>
      </c>
      <c r="M22" s="67">
        <v>0</v>
      </c>
      <c r="N22" s="67">
        <v>0</v>
      </c>
      <c r="O22" s="67">
        <v>0</v>
      </c>
      <c r="P22" s="67">
        <v>0.34999999999999998</v>
      </c>
      <c r="Q22" s="67">
        <v>0</v>
      </c>
      <c r="R22" s="67">
        <v>0</v>
      </c>
      <c r="S22" s="67">
        <v>0.10000000000000001</v>
      </c>
      <c r="T22" s="67">
        <v>0</v>
      </c>
      <c r="U22" s="68">
        <v>0.089999999999999997</v>
      </c>
      <c r="V22" s="68">
        <v>0.089999999999999997</v>
      </c>
      <c r="W22" s="68">
        <v>0.089999999999999997</v>
      </c>
      <c r="X22" s="68">
        <v>0.059999999999999998</v>
      </c>
      <c r="Y22" s="69">
        <v>0.11</v>
      </c>
      <c r="Z22" s="69">
        <v>0.080000000000000002</v>
      </c>
      <c r="AA22" s="69">
        <v>0.070000000000000007</v>
      </c>
      <c r="AB22" s="69">
        <v>0.059999999999999998</v>
      </c>
      <c r="AC22" s="69">
        <v>0.070000000000000007</v>
      </c>
      <c r="AD22" s="70">
        <v>0.10000000000000001</v>
      </c>
      <c r="AE22" s="70">
        <v>0.070000000000000007</v>
      </c>
      <c r="AF22" s="70">
        <v>0.14999999999999999</v>
      </c>
      <c r="AG22" s="70">
        <v>0.040000000000000001</v>
      </c>
      <c r="AH22" s="71">
        <v>0.089999999999999997</v>
      </c>
      <c r="AI22" s="71">
        <v>0.080000000000000002</v>
      </c>
      <c r="AJ22" s="65">
        <v>0.089999999999999997</v>
      </c>
      <c r="AK22" s="65">
        <v>0.080000000000000002</v>
      </c>
      <c r="AL22" s="65">
        <v>0.089999999999999997</v>
      </c>
      <c r="AM22" s="65">
        <v>0.080000000000000002</v>
      </c>
    </row>
    <row r="23">
      <c r="A23" s="1" t="s">
        <v>111</v>
      </c>
      <c r="B23" s="40"/>
      <c r="C23" s="41"/>
      <c r="D23" s="42"/>
      <c r="E23" s="42"/>
      <c r="F23" s="43"/>
      <c r="G23" s="43"/>
      <c r="H23" s="43"/>
      <c r="I23" s="43"/>
      <c r="J23" s="43" t="s">
        <v>98</v>
      </c>
      <c r="K23" s="43" t="s">
        <v>128</v>
      </c>
      <c r="L23" s="44"/>
      <c r="M23" s="44"/>
      <c r="N23" s="44"/>
      <c r="O23" s="44"/>
      <c r="P23" s="44" t="s">
        <v>165</v>
      </c>
      <c r="Q23" s="44"/>
      <c r="R23" s="44"/>
      <c r="S23" s="44" t="s">
        <v>166</v>
      </c>
      <c r="T23" s="44"/>
      <c r="U23" s="45"/>
      <c r="V23" s="45"/>
      <c r="W23" s="45"/>
      <c r="X23" s="45"/>
      <c r="Y23" s="46"/>
      <c r="Z23" s="46"/>
      <c r="AA23" s="46"/>
      <c r="AB23" s="46"/>
      <c r="AC23" s="46"/>
      <c r="AD23" s="47" t="s">
        <v>99</v>
      </c>
      <c r="AE23" s="47"/>
      <c r="AF23" s="47" t="s">
        <v>114</v>
      </c>
      <c r="AG23" s="47"/>
      <c r="AH23" s="48"/>
      <c r="AI23" s="48"/>
      <c r="AJ23" s="42"/>
      <c r="AK23" s="42"/>
      <c r="AL23" s="42"/>
      <c r="AM23" s="42"/>
    </row>
    <row r="24">
      <c r="A24" s="1" t="s">
        <v>108</v>
      </c>
      <c r="B24" s="49" t="s">
        <v>167</v>
      </c>
      <c r="C24" s="50">
        <v>70</v>
      </c>
      <c r="D24" s="51">
        <v>35</v>
      </c>
      <c r="E24" s="51">
        <v>35</v>
      </c>
      <c r="F24" s="52">
        <v>9</v>
      </c>
      <c r="G24" s="52">
        <v>10</v>
      </c>
      <c r="H24" s="52">
        <v>18</v>
      </c>
      <c r="I24" s="52">
        <v>12</v>
      </c>
      <c r="J24" s="52">
        <v>11</v>
      </c>
      <c r="K24" s="52">
        <v>10</v>
      </c>
      <c r="L24" s="53">
        <v>0</v>
      </c>
      <c r="M24" s="53">
        <v>0</v>
      </c>
      <c r="N24" s="53">
        <v>0</v>
      </c>
      <c r="O24" s="53">
        <v>0</v>
      </c>
      <c r="P24" s="53">
        <v>70</v>
      </c>
      <c r="Q24" s="53">
        <v>0</v>
      </c>
      <c r="R24" s="53">
        <v>0</v>
      </c>
      <c r="S24" s="53">
        <v>70</v>
      </c>
      <c r="T24" s="53">
        <v>0</v>
      </c>
      <c r="U24" s="54">
        <v>16</v>
      </c>
      <c r="V24" s="54">
        <v>20</v>
      </c>
      <c r="W24" s="54">
        <v>9</v>
      </c>
      <c r="X24" s="54">
        <v>25</v>
      </c>
      <c r="Y24" s="55">
        <v>20</v>
      </c>
      <c r="Z24" s="55">
        <v>17</v>
      </c>
      <c r="AA24" s="55">
        <v>2</v>
      </c>
      <c r="AB24" s="55">
        <v>5</v>
      </c>
      <c r="AC24" s="55">
        <v>3</v>
      </c>
      <c r="AD24" s="56">
        <v>31</v>
      </c>
      <c r="AE24" s="56">
        <v>18</v>
      </c>
      <c r="AF24" s="56">
        <v>3</v>
      </c>
      <c r="AG24" s="56">
        <v>6</v>
      </c>
      <c r="AH24" s="56">
        <v>33</v>
      </c>
      <c r="AI24" s="56">
        <v>19</v>
      </c>
      <c r="AJ24" s="51">
        <v>33</v>
      </c>
      <c r="AK24" s="51">
        <v>19</v>
      </c>
      <c r="AL24" s="51">
        <v>25</v>
      </c>
      <c r="AM24" s="51">
        <v>45</v>
      </c>
    </row>
    <row r="25">
      <c r="A25" s="1" t="s">
        <v>110</v>
      </c>
      <c r="B25" s="49"/>
      <c r="C25" s="57">
        <v>0.070000000000000007</v>
      </c>
      <c r="D25" s="58">
        <v>0.070000000000000007</v>
      </c>
      <c r="E25" s="58">
        <v>0.070000000000000007</v>
      </c>
      <c r="F25" s="59">
        <v>0.070000000000000007</v>
      </c>
      <c r="G25" s="59">
        <v>0.059999999999999998</v>
      </c>
      <c r="H25" s="59">
        <v>0.080000000000000002</v>
      </c>
      <c r="I25" s="59">
        <v>0.059999999999999998</v>
      </c>
      <c r="J25" s="59">
        <v>0.070000000000000007</v>
      </c>
      <c r="K25" s="59">
        <v>0.080000000000000002</v>
      </c>
      <c r="L25" s="60">
        <v>0</v>
      </c>
      <c r="M25" s="60">
        <v>0</v>
      </c>
      <c r="N25" s="60">
        <v>0</v>
      </c>
      <c r="O25" s="60">
        <v>0</v>
      </c>
      <c r="P25" s="60">
        <v>0.29999999999999999</v>
      </c>
      <c r="Q25" s="60">
        <v>0</v>
      </c>
      <c r="R25" s="60">
        <v>0</v>
      </c>
      <c r="S25" s="60">
        <v>0.080000000000000002</v>
      </c>
      <c r="T25" s="60">
        <v>0</v>
      </c>
      <c r="U25" s="61">
        <v>0.050000000000000003</v>
      </c>
      <c r="V25" s="61">
        <v>0.070000000000000007</v>
      </c>
      <c r="W25" s="61">
        <v>0.050000000000000003</v>
      </c>
      <c r="X25" s="61">
        <v>0.11</v>
      </c>
      <c r="Y25" s="62">
        <v>0.089999999999999997</v>
      </c>
      <c r="Z25" s="62">
        <v>0.050000000000000003</v>
      </c>
      <c r="AA25" s="62">
        <v>0.029999999999999999</v>
      </c>
      <c r="AB25" s="62">
        <v>0.14999999999999999</v>
      </c>
      <c r="AC25" s="62">
        <v>0.050000000000000003</v>
      </c>
      <c r="AD25" s="63">
        <v>0.089999999999999997</v>
      </c>
      <c r="AE25" s="63">
        <v>0.050000000000000003</v>
      </c>
      <c r="AF25" s="63">
        <v>0.040000000000000001</v>
      </c>
      <c r="AG25" s="63">
        <v>0.050000000000000003</v>
      </c>
      <c r="AH25" s="63">
        <v>0.089999999999999997</v>
      </c>
      <c r="AI25" s="63">
        <v>0.050000000000000003</v>
      </c>
      <c r="AJ25" s="58">
        <v>0.10000000000000001</v>
      </c>
      <c r="AK25" s="58">
        <v>0.040000000000000001</v>
      </c>
      <c r="AL25" s="58">
        <v>0.11</v>
      </c>
      <c r="AM25" s="58">
        <v>0.059999999999999998</v>
      </c>
    </row>
    <row r="26">
      <c r="A26" s="1" t="s">
        <v>111</v>
      </c>
      <c r="B26" s="49"/>
      <c r="C26" s="50"/>
      <c r="D26" s="51"/>
      <c r="E26" s="51"/>
      <c r="F26" s="52"/>
      <c r="G26" s="52"/>
      <c r="H26" s="52"/>
      <c r="I26" s="52"/>
      <c r="J26" s="52"/>
      <c r="K26" s="52"/>
      <c r="L26" s="53"/>
      <c r="M26" s="53"/>
      <c r="N26" s="53"/>
      <c r="O26" s="53"/>
      <c r="P26" s="53" t="s">
        <v>165</v>
      </c>
      <c r="Q26" s="53"/>
      <c r="R26" s="53"/>
      <c r="S26" s="53" t="s">
        <v>166</v>
      </c>
      <c r="T26" s="53"/>
      <c r="U26" s="54"/>
      <c r="V26" s="54"/>
      <c r="W26" s="54"/>
      <c r="X26" s="54" t="s">
        <v>117</v>
      </c>
      <c r="Y26" s="55" t="s">
        <v>97</v>
      </c>
      <c r="Z26" s="55"/>
      <c r="AA26" s="55"/>
      <c r="AB26" s="55" t="s">
        <v>128</v>
      </c>
      <c r="AC26" s="55"/>
      <c r="AD26" s="56"/>
      <c r="AE26" s="56"/>
      <c r="AF26" s="56"/>
      <c r="AG26" s="56"/>
      <c r="AH26" s="56" t="s">
        <v>97</v>
      </c>
      <c r="AI26" s="56"/>
      <c r="AJ26" s="51" t="s">
        <v>114</v>
      </c>
      <c r="AK26" s="51"/>
      <c r="AL26" s="51" t="s">
        <v>114</v>
      </c>
      <c r="AM26" s="51"/>
    </row>
    <row r="27">
      <c r="A27" s="1" t="s">
        <v>108</v>
      </c>
      <c r="B27" s="40" t="s">
        <v>168</v>
      </c>
      <c r="C27" s="41">
        <v>130</v>
      </c>
      <c r="D27" s="42">
        <v>58</v>
      </c>
      <c r="E27" s="42">
        <v>72</v>
      </c>
      <c r="F27" s="43">
        <v>18</v>
      </c>
      <c r="G27" s="43">
        <v>24</v>
      </c>
      <c r="H27" s="43">
        <v>31</v>
      </c>
      <c r="I27" s="43">
        <v>15</v>
      </c>
      <c r="J27" s="43">
        <v>30</v>
      </c>
      <c r="K27" s="43">
        <v>12</v>
      </c>
      <c r="L27" s="44">
        <v>0</v>
      </c>
      <c r="M27" s="44">
        <v>0</v>
      </c>
      <c r="N27" s="44">
        <v>0</v>
      </c>
      <c r="O27" s="44">
        <v>130</v>
      </c>
      <c r="P27" s="44">
        <v>0</v>
      </c>
      <c r="Q27" s="44">
        <v>0</v>
      </c>
      <c r="R27" s="44">
        <v>0</v>
      </c>
      <c r="S27" s="44">
        <v>130</v>
      </c>
      <c r="T27" s="44">
        <v>0</v>
      </c>
      <c r="U27" s="45">
        <v>35</v>
      </c>
      <c r="V27" s="45">
        <v>39</v>
      </c>
      <c r="W27" s="45">
        <v>26</v>
      </c>
      <c r="X27" s="45">
        <v>30</v>
      </c>
      <c r="Y27" s="46">
        <v>30</v>
      </c>
      <c r="Z27" s="46">
        <v>56</v>
      </c>
      <c r="AA27" s="46">
        <v>4</v>
      </c>
      <c r="AB27" s="46">
        <v>5</v>
      </c>
      <c r="AC27" s="46">
        <v>9</v>
      </c>
      <c r="AD27" s="47">
        <v>38</v>
      </c>
      <c r="AE27" s="47">
        <v>58</v>
      </c>
      <c r="AF27" s="47">
        <v>6</v>
      </c>
      <c r="AG27" s="47">
        <v>9</v>
      </c>
      <c r="AH27" s="48">
        <v>53</v>
      </c>
      <c r="AI27" s="48">
        <v>49</v>
      </c>
      <c r="AJ27" s="42">
        <v>44</v>
      </c>
      <c r="AK27" s="42">
        <v>56</v>
      </c>
      <c r="AL27" s="42">
        <v>24</v>
      </c>
      <c r="AM27" s="42">
        <v>106</v>
      </c>
    </row>
    <row r="28">
      <c r="A28" s="1" t="s">
        <v>110</v>
      </c>
      <c r="B28" s="40"/>
      <c r="C28" s="64">
        <v>0.13</v>
      </c>
      <c r="D28" s="65">
        <v>0.11</v>
      </c>
      <c r="E28" s="65">
        <v>0.14000000000000001</v>
      </c>
      <c r="F28" s="66">
        <v>0.13</v>
      </c>
      <c r="G28" s="66">
        <v>0.13</v>
      </c>
      <c r="H28" s="66">
        <v>0.14000000000000001</v>
      </c>
      <c r="I28" s="66">
        <v>0.080000000000000002</v>
      </c>
      <c r="J28" s="66">
        <v>0.17999999999999999</v>
      </c>
      <c r="K28" s="66">
        <v>0.089999999999999997</v>
      </c>
      <c r="L28" s="67">
        <v>0</v>
      </c>
      <c r="M28" s="67">
        <v>0</v>
      </c>
      <c r="N28" s="67">
        <v>0</v>
      </c>
      <c r="O28" s="67">
        <v>0.47999999999999998</v>
      </c>
      <c r="P28" s="67">
        <v>0</v>
      </c>
      <c r="Q28" s="67">
        <v>0</v>
      </c>
      <c r="R28" s="67">
        <v>0</v>
      </c>
      <c r="S28" s="67">
        <v>0.14999999999999999</v>
      </c>
      <c r="T28" s="67">
        <v>0</v>
      </c>
      <c r="U28" s="68">
        <v>0.11</v>
      </c>
      <c r="V28" s="68">
        <v>0.13</v>
      </c>
      <c r="W28" s="68">
        <v>0.14000000000000001</v>
      </c>
      <c r="X28" s="68">
        <v>0.14000000000000001</v>
      </c>
      <c r="Y28" s="69">
        <v>0.13</v>
      </c>
      <c r="Z28" s="69">
        <v>0.14999999999999999</v>
      </c>
      <c r="AA28" s="69">
        <v>0.059999999999999998</v>
      </c>
      <c r="AB28" s="69">
        <v>0.14999999999999999</v>
      </c>
      <c r="AC28" s="69">
        <v>0.16</v>
      </c>
      <c r="AD28" s="70">
        <v>0.11</v>
      </c>
      <c r="AE28" s="70">
        <v>0.17999999999999999</v>
      </c>
      <c r="AF28" s="70">
        <v>0.089999999999999997</v>
      </c>
      <c r="AG28" s="70">
        <v>0.070000000000000007</v>
      </c>
      <c r="AH28" s="71">
        <v>0.14000000000000001</v>
      </c>
      <c r="AI28" s="71">
        <v>0.12</v>
      </c>
      <c r="AJ28" s="65">
        <v>0.13</v>
      </c>
      <c r="AK28" s="65">
        <v>0.13</v>
      </c>
      <c r="AL28" s="65">
        <v>0.11</v>
      </c>
      <c r="AM28" s="65">
        <v>0.13</v>
      </c>
    </row>
    <row r="29">
      <c r="A29" s="1" t="s">
        <v>111</v>
      </c>
      <c r="B29" s="40"/>
      <c r="C29" s="41"/>
      <c r="D29" s="42"/>
      <c r="E29" s="42"/>
      <c r="F29" s="43"/>
      <c r="G29" s="43"/>
      <c r="H29" s="43" t="s">
        <v>99</v>
      </c>
      <c r="I29" s="43"/>
      <c r="J29" s="43" t="s">
        <v>169</v>
      </c>
      <c r="K29" s="43"/>
      <c r="L29" s="44"/>
      <c r="M29" s="44"/>
      <c r="N29" s="44"/>
      <c r="O29" s="44" t="s">
        <v>170</v>
      </c>
      <c r="P29" s="44"/>
      <c r="Q29" s="44"/>
      <c r="R29" s="44"/>
      <c r="S29" s="44" t="s">
        <v>171</v>
      </c>
      <c r="T29" s="44"/>
      <c r="U29" s="45"/>
      <c r="V29" s="45"/>
      <c r="W29" s="45"/>
      <c r="X29" s="45"/>
      <c r="Y29" s="46"/>
      <c r="Z29" s="46" t="s">
        <v>98</v>
      </c>
      <c r="AA29" s="46"/>
      <c r="AB29" s="46"/>
      <c r="AC29" s="46"/>
      <c r="AD29" s="47"/>
      <c r="AE29" s="47" t="s">
        <v>134</v>
      </c>
      <c r="AF29" s="47"/>
      <c r="AG29" s="47"/>
      <c r="AH29" s="48"/>
      <c r="AI29" s="48"/>
      <c r="AJ29" s="42"/>
      <c r="AK29" s="42"/>
      <c r="AL29" s="42"/>
      <c r="AM29" s="42"/>
    </row>
    <row r="30">
      <c r="A30" s="1" t="s">
        <v>108</v>
      </c>
      <c r="B30" s="49" t="s">
        <v>172</v>
      </c>
      <c r="C30" s="50">
        <v>83</v>
      </c>
      <c r="D30" s="51">
        <v>42</v>
      </c>
      <c r="E30" s="51">
        <v>41</v>
      </c>
      <c r="F30" s="52">
        <v>8</v>
      </c>
      <c r="G30" s="52">
        <v>13</v>
      </c>
      <c r="H30" s="52">
        <v>26</v>
      </c>
      <c r="I30" s="52">
        <v>10</v>
      </c>
      <c r="J30" s="52">
        <v>15</v>
      </c>
      <c r="K30" s="52">
        <v>11</v>
      </c>
      <c r="L30" s="53">
        <v>0</v>
      </c>
      <c r="M30" s="53">
        <v>83</v>
      </c>
      <c r="N30" s="53">
        <v>0</v>
      </c>
      <c r="O30" s="53">
        <v>0</v>
      </c>
      <c r="P30" s="53">
        <v>0</v>
      </c>
      <c r="Q30" s="53">
        <v>0</v>
      </c>
      <c r="R30" s="53">
        <v>83</v>
      </c>
      <c r="S30" s="53">
        <v>0</v>
      </c>
      <c r="T30" s="53">
        <v>0</v>
      </c>
      <c r="U30" s="54">
        <v>25</v>
      </c>
      <c r="V30" s="54">
        <v>19</v>
      </c>
      <c r="W30" s="54">
        <v>21</v>
      </c>
      <c r="X30" s="54">
        <v>18</v>
      </c>
      <c r="Y30" s="55">
        <v>9</v>
      </c>
      <c r="Z30" s="55">
        <v>18</v>
      </c>
      <c r="AA30" s="55">
        <v>7</v>
      </c>
      <c r="AB30" s="55">
        <v>0</v>
      </c>
      <c r="AC30" s="55">
        <v>3</v>
      </c>
      <c r="AD30" s="56">
        <v>15</v>
      </c>
      <c r="AE30" s="56">
        <v>14</v>
      </c>
      <c r="AF30" s="56">
        <v>9</v>
      </c>
      <c r="AG30" s="56">
        <v>36</v>
      </c>
      <c r="AH30" s="56">
        <v>15</v>
      </c>
      <c r="AI30" s="56">
        <v>52</v>
      </c>
      <c r="AJ30" s="51">
        <v>18</v>
      </c>
      <c r="AK30" s="51">
        <v>47</v>
      </c>
      <c r="AL30" s="51">
        <v>8</v>
      </c>
      <c r="AM30" s="51">
        <v>75</v>
      </c>
    </row>
    <row r="31">
      <c r="A31" s="1" t="s">
        <v>110</v>
      </c>
      <c r="B31" s="49"/>
      <c r="C31" s="57">
        <v>0.080000000000000002</v>
      </c>
      <c r="D31" s="58">
        <v>0.080000000000000002</v>
      </c>
      <c r="E31" s="58">
        <v>0.080000000000000002</v>
      </c>
      <c r="F31" s="59">
        <v>0.059999999999999998</v>
      </c>
      <c r="G31" s="59">
        <v>0.070000000000000007</v>
      </c>
      <c r="H31" s="59">
        <v>0.12</v>
      </c>
      <c r="I31" s="59">
        <v>0.050000000000000003</v>
      </c>
      <c r="J31" s="59">
        <v>0.089999999999999997</v>
      </c>
      <c r="K31" s="59">
        <v>0.089999999999999997</v>
      </c>
      <c r="L31" s="60">
        <v>0</v>
      </c>
      <c r="M31" s="60">
        <v>1</v>
      </c>
      <c r="N31" s="60">
        <v>0</v>
      </c>
      <c r="O31" s="60">
        <v>0</v>
      </c>
      <c r="P31" s="60">
        <v>0</v>
      </c>
      <c r="Q31" s="60">
        <v>0</v>
      </c>
      <c r="R31" s="60">
        <v>0.53000000000000003</v>
      </c>
      <c r="S31" s="60">
        <v>0</v>
      </c>
      <c r="T31" s="60">
        <v>0</v>
      </c>
      <c r="U31" s="61">
        <v>0.080000000000000002</v>
      </c>
      <c r="V31" s="61">
        <v>0.059999999999999998</v>
      </c>
      <c r="W31" s="61">
        <v>0.11</v>
      </c>
      <c r="X31" s="61">
        <v>0.080000000000000002</v>
      </c>
      <c r="Y31" s="62">
        <v>0.040000000000000001</v>
      </c>
      <c r="Z31" s="62">
        <v>0.050000000000000003</v>
      </c>
      <c r="AA31" s="62">
        <v>0.10000000000000001</v>
      </c>
      <c r="AB31" s="62">
        <v>0</v>
      </c>
      <c r="AC31" s="62">
        <v>0.050000000000000003</v>
      </c>
      <c r="AD31" s="63">
        <v>0.050000000000000003</v>
      </c>
      <c r="AE31" s="63">
        <v>0.040000000000000001</v>
      </c>
      <c r="AF31" s="63">
        <v>0.13</v>
      </c>
      <c r="AG31" s="63">
        <v>0.29999999999999999</v>
      </c>
      <c r="AH31" s="63">
        <v>0.040000000000000001</v>
      </c>
      <c r="AI31" s="63">
        <v>0.13</v>
      </c>
      <c r="AJ31" s="58">
        <v>0.050000000000000003</v>
      </c>
      <c r="AK31" s="58">
        <v>0.11</v>
      </c>
      <c r="AL31" s="58">
        <v>0.040000000000000001</v>
      </c>
      <c r="AM31" s="58">
        <v>0.10000000000000001</v>
      </c>
    </row>
    <row r="32">
      <c r="A32" s="1" t="s">
        <v>111</v>
      </c>
      <c r="B32" s="49"/>
      <c r="C32" s="50"/>
      <c r="D32" s="51"/>
      <c r="E32" s="51"/>
      <c r="F32" s="52"/>
      <c r="G32" s="52"/>
      <c r="H32" s="52" t="s">
        <v>99</v>
      </c>
      <c r="I32" s="52"/>
      <c r="J32" s="52"/>
      <c r="K32" s="52"/>
      <c r="L32" s="53"/>
      <c r="M32" s="53" t="s">
        <v>173</v>
      </c>
      <c r="N32" s="53"/>
      <c r="O32" s="53"/>
      <c r="P32" s="53"/>
      <c r="Q32" s="53"/>
      <c r="R32" s="53" t="s">
        <v>174</v>
      </c>
      <c r="S32" s="53"/>
      <c r="T32" s="53"/>
      <c r="U32" s="54"/>
      <c r="V32" s="54"/>
      <c r="W32" s="54"/>
      <c r="X32" s="54"/>
      <c r="Y32" s="55"/>
      <c r="Z32" s="55"/>
      <c r="AA32" s="55" t="s">
        <v>96</v>
      </c>
      <c r="AB32" s="55"/>
      <c r="AC32" s="55"/>
      <c r="AD32" s="56"/>
      <c r="AE32" s="56"/>
      <c r="AF32" s="56" t="s">
        <v>112</v>
      </c>
      <c r="AG32" s="56" t="s">
        <v>150</v>
      </c>
      <c r="AH32" s="56"/>
      <c r="AI32" s="56" t="s">
        <v>96</v>
      </c>
      <c r="AJ32" s="51"/>
      <c r="AK32" s="51" t="s">
        <v>117</v>
      </c>
      <c r="AL32" s="51"/>
      <c r="AM32" s="51" t="s">
        <v>117</v>
      </c>
    </row>
    <row r="33">
      <c r="A33" s="1" t="s">
        <v>108</v>
      </c>
      <c r="B33" s="40" t="s">
        <v>175</v>
      </c>
      <c r="C33" s="41">
        <v>86</v>
      </c>
      <c r="D33" s="42">
        <v>42</v>
      </c>
      <c r="E33" s="42">
        <v>43</v>
      </c>
      <c r="F33" s="43">
        <v>10</v>
      </c>
      <c r="G33" s="43">
        <v>18</v>
      </c>
      <c r="H33" s="43">
        <v>15</v>
      </c>
      <c r="I33" s="43">
        <v>16</v>
      </c>
      <c r="J33" s="43">
        <v>11</v>
      </c>
      <c r="K33" s="43">
        <v>16</v>
      </c>
      <c r="L33" s="44">
        <v>0</v>
      </c>
      <c r="M33" s="44">
        <v>0</v>
      </c>
      <c r="N33" s="44">
        <v>0</v>
      </c>
      <c r="O33" s="44">
        <v>0</v>
      </c>
      <c r="P33" s="44">
        <v>0</v>
      </c>
      <c r="Q33" s="44">
        <v>86</v>
      </c>
      <c r="R33" s="44">
        <v>0</v>
      </c>
      <c r="S33" s="44">
        <v>86</v>
      </c>
      <c r="T33" s="44">
        <v>0</v>
      </c>
      <c r="U33" s="45">
        <v>24</v>
      </c>
      <c r="V33" s="45">
        <v>25</v>
      </c>
      <c r="W33" s="45">
        <v>19</v>
      </c>
      <c r="X33" s="45">
        <v>18</v>
      </c>
      <c r="Y33" s="46">
        <v>23</v>
      </c>
      <c r="Z33" s="46">
        <v>27</v>
      </c>
      <c r="AA33" s="46">
        <v>9</v>
      </c>
      <c r="AB33" s="46">
        <v>0</v>
      </c>
      <c r="AC33" s="46">
        <v>2</v>
      </c>
      <c r="AD33" s="47">
        <v>32</v>
      </c>
      <c r="AE33" s="47">
        <v>21</v>
      </c>
      <c r="AF33" s="47">
        <v>14</v>
      </c>
      <c r="AG33" s="47">
        <v>5</v>
      </c>
      <c r="AH33" s="48">
        <v>31</v>
      </c>
      <c r="AI33" s="48">
        <v>34</v>
      </c>
      <c r="AJ33" s="42">
        <v>27</v>
      </c>
      <c r="AK33" s="42">
        <v>35</v>
      </c>
      <c r="AL33" s="42">
        <v>24</v>
      </c>
      <c r="AM33" s="42">
        <v>62</v>
      </c>
    </row>
    <row r="34">
      <c r="A34" s="1" t="s">
        <v>110</v>
      </c>
      <c r="B34" s="40"/>
      <c r="C34" s="64">
        <v>0.080000000000000002</v>
      </c>
      <c r="D34" s="65">
        <v>0.080000000000000002</v>
      </c>
      <c r="E34" s="65">
        <v>0.080000000000000002</v>
      </c>
      <c r="F34" s="66">
        <v>0.070000000000000007</v>
      </c>
      <c r="G34" s="66">
        <v>0.10000000000000001</v>
      </c>
      <c r="H34" s="66">
        <v>0.070000000000000007</v>
      </c>
      <c r="I34" s="66">
        <v>0.080000000000000002</v>
      </c>
      <c r="J34" s="66">
        <v>0.070000000000000007</v>
      </c>
      <c r="K34" s="66">
        <v>0.13</v>
      </c>
      <c r="L34" s="67">
        <v>0</v>
      </c>
      <c r="M34" s="67">
        <v>0</v>
      </c>
      <c r="N34" s="67">
        <v>0</v>
      </c>
      <c r="O34" s="67">
        <v>0</v>
      </c>
      <c r="P34" s="67">
        <v>0</v>
      </c>
      <c r="Q34" s="67">
        <v>0.25</v>
      </c>
      <c r="R34" s="67">
        <v>0</v>
      </c>
      <c r="S34" s="67">
        <v>0.10000000000000001</v>
      </c>
      <c r="T34" s="67">
        <v>0</v>
      </c>
      <c r="U34" s="68">
        <v>0.080000000000000002</v>
      </c>
      <c r="V34" s="68">
        <v>0.089999999999999997</v>
      </c>
      <c r="W34" s="68">
        <v>0.10000000000000001</v>
      </c>
      <c r="X34" s="68">
        <v>0.080000000000000002</v>
      </c>
      <c r="Y34" s="69">
        <v>0.10000000000000001</v>
      </c>
      <c r="Z34" s="69">
        <v>0.070000000000000007</v>
      </c>
      <c r="AA34" s="69">
        <v>0.13</v>
      </c>
      <c r="AB34" s="69">
        <v>0</v>
      </c>
      <c r="AC34" s="69">
        <v>0.040000000000000001</v>
      </c>
      <c r="AD34" s="70">
        <v>0.10000000000000001</v>
      </c>
      <c r="AE34" s="70">
        <v>0.059999999999999998</v>
      </c>
      <c r="AF34" s="70">
        <v>0.20999999999999999</v>
      </c>
      <c r="AG34" s="70">
        <v>0.040000000000000001</v>
      </c>
      <c r="AH34" s="71">
        <v>0.080000000000000002</v>
      </c>
      <c r="AI34" s="71">
        <v>0.080000000000000002</v>
      </c>
      <c r="AJ34" s="65">
        <v>0.080000000000000002</v>
      </c>
      <c r="AK34" s="65">
        <v>0.080000000000000002</v>
      </c>
      <c r="AL34" s="65">
        <v>0.11</v>
      </c>
      <c r="AM34" s="65">
        <v>0.080000000000000002</v>
      </c>
    </row>
    <row r="35">
      <c r="A35" s="1" t="s">
        <v>111</v>
      </c>
      <c r="B35" s="40"/>
      <c r="C35" s="41"/>
      <c r="D35" s="42"/>
      <c r="E35" s="42"/>
      <c r="F35" s="43"/>
      <c r="G35" s="43"/>
      <c r="H35" s="43"/>
      <c r="I35" s="43"/>
      <c r="J35" s="43"/>
      <c r="K35" s="43"/>
      <c r="L35" s="44"/>
      <c r="M35" s="44"/>
      <c r="N35" s="44"/>
      <c r="O35" s="44"/>
      <c r="P35" s="44"/>
      <c r="Q35" s="44" t="s">
        <v>162</v>
      </c>
      <c r="R35" s="44"/>
      <c r="S35" s="44" t="s">
        <v>163</v>
      </c>
      <c r="T35" s="44"/>
      <c r="U35" s="45"/>
      <c r="V35" s="45"/>
      <c r="W35" s="45"/>
      <c r="X35" s="45"/>
      <c r="Y35" s="46"/>
      <c r="Z35" s="46"/>
      <c r="AA35" s="46" t="s">
        <v>99</v>
      </c>
      <c r="AB35" s="46"/>
      <c r="AC35" s="46"/>
      <c r="AD35" s="47"/>
      <c r="AE35" s="47"/>
      <c r="AF35" s="47" t="s">
        <v>176</v>
      </c>
      <c r="AG35" s="47"/>
      <c r="AH35" s="48"/>
      <c r="AI35" s="48"/>
      <c r="AJ35" s="42"/>
      <c r="AK35" s="42"/>
      <c r="AL35" s="42"/>
      <c r="AM35" s="42"/>
    </row>
    <row r="36">
      <c r="A36" s="1" t="s">
        <v>108</v>
      </c>
      <c r="B36" s="49" t="s">
        <v>177</v>
      </c>
      <c r="C36" s="50">
        <v>129</v>
      </c>
      <c r="D36" s="51">
        <v>69</v>
      </c>
      <c r="E36" s="51">
        <v>60</v>
      </c>
      <c r="F36" s="52">
        <v>28</v>
      </c>
      <c r="G36" s="52">
        <v>27</v>
      </c>
      <c r="H36" s="52">
        <v>30</v>
      </c>
      <c r="I36" s="52">
        <v>26</v>
      </c>
      <c r="J36" s="52">
        <v>10</v>
      </c>
      <c r="K36" s="52">
        <v>8</v>
      </c>
      <c r="L36" s="53">
        <v>0</v>
      </c>
      <c r="M36" s="53">
        <v>0</v>
      </c>
      <c r="N36" s="53">
        <v>0</v>
      </c>
      <c r="O36" s="53">
        <v>0</v>
      </c>
      <c r="P36" s="53">
        <v>0</v>
      </c>
      <c r="Q36" s="53">
        <v>129</v>
      </c>
      <c r="R36" s="53">
        <v>0</v>
      </c>
      <c r="S36" s="53">
        <v>129</v>
      </c>
      <c r="T36" s="53">
        <v>129</v>
      </c>
      <c r="U36" s="54">
        <v>59</v>
      </c>
      <c r="V36" s="54">
        <v>35</v>
      </c>
      <c r="W36" s="54">
        <v>15</v>
      </c>
      <c r="X36" s="54">
        <v>20</v>
      </c>
      <c r="Y36" s="55">
        <v>31</v>
      </c>
      <c r="Z36" s="55">
        <v>50</v>
      </c>
      <c r="AA36" s="55">
        <v>14</v>
      </c>
      <c r="AB36" s="55">
        <v>3</v>
      </c>
      <c r="AC36" s="55">
        <v>7</v>
      </c>
      <c r="AD36" s="56">
        <v>40</v>
      </c>
      <c r="AE36" s="56">
        <v>48</v>
      </c>
      <c r="AF36" s="56">
        <v>8</v>
      </c>
      <c r="AG36" s="56">
        <v>9</v>
      </c>
      <c r="AH36" s="56">
        <v>43</v>
      </c>
      <c r="AI36" s="56">
        <v>48</v>
      </c>
      <c r="AJ36" s="51">
        <v>38</v>
      </c>
      <c r="AK36" s="51">
        <v>51</v>
      </c>
      <c r="AL36" s="51">
        <v>40</v>
      </c>
      <c r="AM36" s="51">
        <v>89</v>
      </c>
    </row>
    <row r="37">
      <c r="A37" s="1" t="s">
        <v>110</v>
      </c>
      <c r="B37" s="49"/>
      <c r="C37" s="57">
        <v>0.13</v>
      </c>
      <c r="D37" s="58">
        <v>0.14000000000000001</v>
      </c>
      <c r="E37" s="58">
        <v>0.12</v>
      </c>
      <c r="F37" s="59">
        <v>0.20000000000000001</v>
      </c>
      <c r="G37" s="59">
        <v>0.14999999999999999</v>
      </c>
      <c r="H37" s="59">
        <v>0.14000000000000001</v>
      </c>
      <c r="I37" s="59">
        <v>0.14000000000000001</v>
      </c>
      <c r="J37" s="59">
        <v>0.059999999999999998</v>
      </c>
      <c r="K37" s="59">
        <v>0.059999999999999998</v>
      </c>
      <c r="L37" s="60">
        <v>0</v>
      </c>
      <c r="M37" s="60">
        <v>0</v>
      </c>
      <c r="N37" s="60">
        <v>0</v>
      </c>
      <c r="O37" s="60">
        <v>0</v>
      </c>
      <c r="P37" s="60">
        <v>0</v>
      </c>
      <c r="Q37" s="60">
        <v>0.37</v>
      </c>
      <c r="R37" s="60">
        <v>0</v>
      </c>
      <c r="S37" s="60">
        <v>0.14999999999999999</v>
      </c>
      <c r="T37" s="60">
        <v>1</v>
      </c>
      <c r="U37" s="61">
        <v>0.19</v>
      </c>
      <c r="V37" s="61">
        <v>0.12</v>
      </c>
      <c r="W37" s="61">
        <v>0.080000000000000002</v>
      </c>
      <c r="X37" s="61">
        <v>0.089999999999999997</v>
      </c>
      <c r="Y37" s="62">
        <v>0.14000000000000001</v>
      </c>
      <c r="Z37" s="62">
        <v>0.13</v>
      </c>
      <c r="AA37" s="62">
        <v>0.20999999999999999</v>
      </c>
      <c r="AB37" s="62">
        <v>0.089999999999999997</v>
      </c>
      <c r="AC37" s="62">
        <v>0.13</v>
      </c>
      <c r="AD37" s="63">
        <v>0.12</v>
      </c>
      <c r="AE37" s="63">
        <v>0.14999999999999999</v>
      </c>
      <c r="AF37" s="63">
        <v>0.12</v>
      </c>
      <c r="AG37" s="63">
        <v>0.070000000000000007</v>
      </c>
      <c r="AH37" s="63">
        <v>0.12</v>
      </c>
      <c r="AI37" s="63">
        <v>0.12</v>
      </c>
      <c r="AJ37" s="58">
        <v>0.11</v>
      </c>
      <c r="AK37" s="58">
        <v>0.12</v>
      </c>
      <c r="AL37" s="58">
        <v>0.17999999999999999</v>
      </c>
      <c r="AM37" s="58">
        <v>0.11</v>
      </c>
    </row>
    <row r="38">
      <c r="A38" s="1" t="s">
        <v>111</v>
      </c>
      <c r="B38" s="49"/>
      <c r="C38" s="50"/>
      <c r="D38" s="51"/>
      <c r="E38" s="51"/>
      <c r="F38" s="52" t="s">
        <v>178</v>
      </c>
      <c r="G38" s="52" t="s">
        <v>178</v>
      </c>
      <c r="H38" s="52" t="s">
        <v>178</v>
      </c>
      <c r="I38" s="52" t="s">
        <v>178</v>
      </c>
      <c r="J38" s="52"/>
      <c r="K38" s="52"/>
      <c r="L38" s="53"/>
      <c r="M38" s="53"/>
      <c r="N38" s="53"/>
      <c r="O38" s="53"/>
      <c r="P38" s="53"/>
      <c r="Q38" s="53" t="s">
        <v>179</v>
      </c>
      <c r="R38" s="53"/>
      <c r="S38" s="53" t="s">
        <v>180</v>
      </c>
      <c r="T38" s="53" t="s">
        <v>181</v>
      </c>
      <c r="U38" s="54" t="s">
        <v>153</v>
      </c>
      <c r="V38" s="54"/>
      <c r="W38" s="54"/>
      <c r="X38" s="54"/>
      <c r="Y38" s="55"/>
      <c r="Z38" s="55"/>
      <c r="AA38" s="55"/>
      <c r="AB38" s="55"/>
      <c r="AC38" s="55"/>
      <c r="AD38" s="56"/>
      <c r="AE38" s="56" t="s">
        <v>99</v>
      </c>
      <c r="AF38" s="56"/>
      <c r="AG38" s="56"/>
      <c r="AH38" s="56"/>
      <c r="AI38" s="56"/>
      <c r="AJ38" s="51"/>
      <c r="AK38" s="51"/>
      <c r="AL38" s="51" t="s">
        <v>134</v>
      </c>
      <c r="AM38" s="51"/>
    </row>
    <row r="39">
      <c r="A39" s="1" t="s">
        <v>108</v>
      </c>
      <c r="B39" s="40" t="s">
        <v>182</v>
      </c>
      <c r="C39" s="41">
        <v>83</v>
      </c>
      <c r="D39" s="42">
        <v>40</v>
      </c>
      <c r="E39" s="42">
        <v>43</v>
      </c>
      <c r="F39" s="43">
        <v>7</v>
      </c>
      <c r="G39" s="43">
        <v>19</v>
      </c>
      <c r="H39" s="43">
        <v>12</v>
      </c>
      <c r="I39" s="43">
        <v>16</v>
      </c>
      <c r="J39" s="43">
        <v>12</v>
      </c>
      <c r="K39" s="43">
        <v>17</v>
      </c>
      <c r="L39" s="44">
        <v>0</v>
      </c>
      <c r="M39" s="44">
        <v>0</v>
      </c>
      <c r="N39" s="44">
        <v>0</v>
      </c>
      <c r="O39" s="44">
        <v>0</v>
      </c>
      <c r="P39" s="44">
        <v>83</v>
      </c>
      <c r="Q39" s="44">
        <v>0</v>
      </c>
      <c r="R39" s="44">
        <v>0</v>
      </c>
      <c r="S39" s="44">
        <v>83</v>
      </c>
      <c r="T39" s="44">
        <v>0</v>
      </c>
      <c r="U39" s="45">
        <v>26</v>
      </c>
      <c r="V39" s="45">
        <v>24</v>
      </c>
      <c r="W39" s="45">
        <v>16</v>
      </c>
      <c r="X39" s="45">
        <v>17</v>
      </c>
      <c r="Y39" s="46">
        <v>16</v>
      </c>
      <c r="Z39" s="46">
        <v>32</v>
      </c>
      <c r="AA39" s="46">
        <v>6</v>
      </c>
      <c r="AB39" s="46">
        <v>2</v>
      </c>
      <c r="AC39" s="46">
        <v>10</v>
      </c>
      <c r="AD39" s="47">
        <v>33</v>
      </c>
      <c r="AE39" s="47">
        <v>29</v>
      </c>
      <c r="AF39" s="47">
        <v>3</v>
      </c>
      <c r="AG39" s="47">
        <v>7</v>
      </c>
      <c r="AH39" s="48">
        <v>35</v>
      </c>
      <c r="AI39" s="48">
        <v>34</v>
      </c>
      <c r="AJ39" s="42">
        <v>33</v>
      </c>
      <c r="AK39" s="42">
        <v>35</v>
      </c>
      <c r="AL39" s="42">
        <v>24</v>
      </c>
      <c r="AM39" s="42">
        <v>59</v>
      </c>
    </row>
    <row r="40">
      <c r="A40" s="1" t="s">
        <v>110</v>
      </c>
      <c r="B40" s="40"/>
      <c r="C40" s="64">
        <v>0.080000000000000002</v>
      </c>
      <c r="D40" s="65">
        <v>0.080000000000000002</v>
      </c>
      <c r="E40" s="65">
        <v>0.080000000000000002</v>
      </c>
      <c r="F40" s="66">
        <v>0.050000000000000003</v>
      </c>
      <c r="G40" s="66">
        <v>0.11</v>
      </c>
      <c r="H40" s="66">
        <v>0.059999999999999998</v>
      </c>
      <c r="I40" s="66">
        <v>0.080000000000000002</v>
      </c>
      <c r="J40" s="66">
        <v>0.070000000000000007</v>
      </c>
      <c r="K40" s="66">
        <v>0.13</v>
      </c>
      <c r="L40" s="67">
        <v>0</v>
      </c>
      <c r="M40" s="67">
        <v>0</v>
      </c>
      <c r="N40" s="67">
        <v>0</v>
      </c>
      <c r="O40" s="67">
        <v>0</v>
      </c>
      <c r="P40" s="67">
        <v>0.34999999999999998</v>
      </c>
      <c r="Q40" s="67">
        <v>0</v>
      </c>
      <c r="R40" s="67">
        <v>0</v>
      </c>
      <c r="S40" s="67">
        <v>0.10000000000000001</v>
      </c>
      <c r="T40" s="67">
        <v>0</v>
      </c>
      <c r="U40" s="68">
        <v>0.080000000000000002</v>
      </c>
      <c r="V40" s="68">
        <v>0.080000000000000002</v>
      </c>
      <c r="W40" s="68">
        <v>0.080000000000000002</v>
      </c>
      <c r="X40" s="68">
        <v>0.080000000000000002</v>
      </c>
      <c r="Y40" s="69">
        <v>0.070000000000000007</v>
      </c>
      <c r="Z40" s="69">
        <v>0.089999999999999997</v>
      </c>
      <c r="AA40" s="69">
        <v>0.089999999999999997</v>
      </c>
      <c r="AB40" s="69">
        <v>0.059999999999999998</v>
      </c>
      <c r="AC40" s="69">
        <v>0.17999999999999999</v>
      </c>
      <c r="AD40" s="70">
        <v>0.10000000000000001</v>
      </c>
      <c r="AE40" s="70">
        <v>0.089999999999999997</v>
      </c>
      <c r="AF40" s="70">
        <v>0.040000000000000001</v>
      </c>
      <c r="AG40" s="70">
        <v>0.059999999999999998</v>
      </c>
      <c r="AH40" s="71">
        <v>0.10000000000000001</v>
      </c>
      <c r="AI40" s="71">
        <v>0.080000000000000002</v>
      </c>
      <c r="AJ40" s="65">
        <v>0.10000000000000001</v>
      </c>
      <c r="AK40" s="65">
        <v>0.080000000000000002</v>
      </c>
      <c r="AL40" s="65">
        <v>0.11</v>
      </c>
      <c r="AM40" s="65">
        <v>0.070000000000000007</v>
      </c>
    </row>
    <row r="41">
      <c r="A41" s="1" t="s">
        <v>111</v>
      </c>
      <c r="B41" s="40"/>
      <c r="C41" s="41"/>
      <c r="D41" s="42"/>
      <c r="E41" s="42"/>
      <c r="F41" s="43"/>
      <c r="G41" s="43"/>
      <c r="H41" s="43"/>
      <c r="I41" s="43"/>
      <c r="J41" s="43"/>
      <c r="K41" s="43" t="s">
        <v>117</v>
      </c>
      <c r="L41" s="44"/>
      <c r="M41" s="44"/>
      <c r="N41" s="44"/>
      <c r="O41" s="44"/>
      <c r="P41" s="44" t="s">
        <v>165</v>
      </c>
      <c r="Q41" s="44"/>
      <c r="R41" s="44"/>
      <c r="S41" s="44" t="s">
        <v>166</v>
      </c>
      <c r="T41" s="44"/>
      <c r="U41" s="45"/>
      <c r="V41" s="45"/>
      <c r="W41" s="45"/>
      <c r="X41" s="45"/>
      <c r="Y41" s="46"/>
      <c r="Z41" s="46"/>
      <c r="AA41" s="46"/>
      <c r="AB41" s="46"/>
      <c r="AC41" s="46" t="s">
        <v>112</v>
      </c>
      <c r="AD41" s="47"/>
      <c r="AE41" s="47"/>
      <c r="AF41" s="47"/>
      <c r="AG41" s="47"/>
      <c r="AH41" s="48"/>
      <c r="AI41" s="48"/>
      <c r="AJ41" s="42"/>
      <c r="AK41" s="42"/>
      <c r="AL41" s="42"/>
      <c r="AM41" s="42"/>
    </row>
    <row r="42">
      <c r="A42" s="1" t="s">
        <v>108</v>
      </c>
      <c r="B42" s="49" t="s">
        <v>183</v>
      </c>
      <c r="C42" s="50">
        <v>99</v>
      </c>
      <c r="D42" s="51">
        <v>51</v>
      </c>
      <c r="E42" s="51">
        <v>48</v>
      </c>
      <c r="F42" s="52">
        <v>13</v>
      </c>
      <c r="G42" s="52">
        <v>15</v>
      </c>
      <c r="H42" s="52">
        <v>19</v>
      </c>
      <c r="I42" s="52">
        <v>23</v>
      </c>
      <c r="J42" s="52">
        <v>19</v>
      </c>
      <c r="K42" s="52">
        <v>10</v>
      </c>
      <c r="L42" s="53">
        <v>0</v>
      </c>
      <c r="M42" s="53">
        <v>0</v>
      </c>
      <c r="N42" s="53">
        <v>0</v>
      </c>
      <c r="O42" s="53">
        <v>99</v>
      </c>
      <c r="P42" s="53">
        <v>0</v>
      </c>
      <c r="Q42" s="53">
        <v>0</v>
      </c>
      <c r="R42" s="53">
        <v>0</v>
      </c>
      <c r="S42" s="53">
        <v>99</v>
      </c>
      <c r="T42" s="53">
        <v>0</v>
      </c>
      <c r="U42" s="54">
        <v>33</v>
      </c>
      <c r="V42" s="54">
        <v>28</v>
      </c>
      <c r="W42" s="54">
        <v>19</v>
      </c>
      <c r="X42" s="54">
        <v>19</v>
      </c>
      <c r="Y42" s="55">
        <v>22</v>
      </c>
      <c r="Z42" s="55">
        <v>47</v>
      </c>
      <c r="AA42" s="55">
        <v>2</v>
      </c>
      <c r="AB42" s="55">
        <v>4</v>
      </c>
      <c r="AC42" s="55">
        <v>5</v>
      </c>
      <c r="AD42" s="56">
        <v>34</v>
      </c>
      <c r="AE42" s="56">
        <v>38</v>
      </c>
      <c r="AF42" s="56">
        <v>2</v>
      </c>
      <c r="AG42" s="56">
        <v>5</v>
      </c>
      <c r="AH42" s="56">
        <v>29</v>
      </c>
      <c r="AI42" s="56">
        <v>45</v>
      </c>
      <c r="AJ42" s="51">
        <v>26</v>
      </c>
      <c r="AK42" s="51">
        <v>45</v>
      </c>
      <c r="AL42" s="51">
        <v>15</v>
      </c>
      <c r="AM42" s="51">
        <v>84</v>
      </c>
    </row>
    <row r="43">
      <c r="A43" s="1" t="s">
        <v>110</v>
      </c>
      <c r="B43" s="49"/>
      <c r="C43" s="57">
        <v>0.10000000000000001</v>
      </c>
      <c r="D43" s="58">
        <v>0.10000000000000001</v>
      </c>
      <c r="E43" s="58">
        <v>0.089999999999999997</v>
      </c>
      <c r="F43" s="59">
        <v>0.089999999999999997</v>
      </c>
      <c r="G43" s="59">
        <v>0.080000000000000002</v>
      </c>
      <c r="H43" s="59">
        <v>0.089999999999999997</v>
      </c>
      <c r="I43" s="59">
        <v>0.12</v>
      </c>
      <c r="J43" s="59">
        <v>0.12</v>
      </c>
      <c r="K43" s="59">
        <v>0.080000000000000002</v>
      </c>
      <c r="L43" s="60">
        <v>0</v>
      </c>
      <c r="M43" s="60">
        <v>0</v>
      </c>
      <c r="N43" s="60">
        <v>0</v>
      </c>
      <c r="O43" s="60">
        <v>0.35999999999999999</v>
      </c>
      <c r="P43" s="60">
        <v>0</v>
      </c>
      <c r="Q43" s="60">
        <v>0</v>
      </c>
      <c r="R43" s="60">
        <v>0</v>
      </c>
      <c r="S43" s="60">
        <v>0.12</v>
      </c>
      <c r="T43" s="60">
        <v>0</v>
      </c>
      <c r="U43" s="61">
        <v>0.11</v>
      </c>
      <c r="V43" s="61">
        <v>0.10000000000000001</v>
      </c>
      <c r="W43" s="61">
        <v>0.10000000000000001</v>
      </c>
      <c r="X43" s="61">
        <v>0.089999999999999997</v>
      </c>
      <c r="Y43" s="62">
        <v>0.10000000000000001</v>
      </c>
      <c r="Z43" s="62">
        <v>0.13</v>
      </c>
      <c r="AA43" s="62">
        <v>0.029999999999999999</v>
      </c>
      <c r="AB43" s="62">
        <v>0.12</v>
      </c>
      <c r="AC43" s="62">
        <v>0.089999999999999997</v>
      </c>
      <c r="AD43" s="63">
        <v>0.10000000000000001</v>
      </c>
      <c r="AE43" s="63">
        <v>0.12</v>
      </c>
      <c r="AF43" s="63">
        <v>0.029999999999999999</v>
      </c>
      <c r="AG43" s="63">
        <v>0.040000000000000001</v>
      </c>
      <c r="AH43" s="63">
        <v>0.080000000000000002</v>
      </c>
      <c r="AI43" s="63">
        <v>0.11</v>
      </c>
      <c r="AJ43" s="58">
        <v>0.080000000000000002</v>
      </c>
      <c r="AK43" s="58">
        <v>0.11</v>
      </c>
      <c r="AL43" s="58">
        <v>0.070000000000000007</v>
      </c>
      <c r="AM43" s="58">
        <v>0.11</v>
      </c>
    </row>
    <row r="44">
      <c r="A44" s="1" t="s">
        <v>111</v>
      </c>
      <c r="B44" s="49"/>
      <c r="C44" s="50"/>
      <c r="D44" s="51"/>
      <c r="E44" s="51"/>
      <c r="F44" s="52"/>
      <c r="G44" s="52"/>
      <c r="H44" s="52"/>
      <c r="I44" s="52"/>
      <c r="J44" s="52"/>
      <c r="K44" s="52"/>
      <c r="L44" s="53"/>
      <c r="M44" s="53"/>
      <c r="N44" s="53"/>
      <c r="O44" s="53" t="s">
        <v>170</v>
      </c>
      <c r="P44" s="53"/>
      <c r="Q44" s="53"/>
      <c r="R44" s="53"/>
      <c r="S44" s="53" t="s">
        <v>171</v>
      </c>
      <c r="T44" s="53"/>
      <c r="U44" s="54"/>
      <c r="V44" s="54"/>
      <c r="W44" s="54"/>
      <c r="X44" s="54"/>
      <c r="Y44" s="55"/>
      <c r="Z44" s="55" t="s">
        <v>98</v>
      </c>
      <c r="AA44" s="55"/>
      <c r="AB44" s="55"/>
      <c r="AC44" s="55"/>
      <c r="AD44" s="56" t="s">
        <v>99</v>
      </c>
      <c r="AE44" s="56" t="s">
        <v>184</v>
      </c>
      <c r="AF44" s="56"/>
      <c r="AG44" s="56"/>
      <c r="AH44" s="56"/>
      <c r="AI44" s="56"/>
      <c r="AJ44" s="51"/>
      <c r="AK44" s="51"/>
      <c r="AL44" s="51"/>
      <c r="AM44" s="51"/>
    </row>
    <row r="45">
      <c r="A45" s="1" t="s">
        <v>108</v>
      </c>
      <c r="B45" s="40" t="s">
        <v>185</v>
      </c>
      <c r="C45" s="41">
        <v>44</v>
      </c>
      <c r="D45" s="42">
        <v>20</v>
      </c>
      <c r="E45" s="42">
        <v>24</v>
      </c>
      <c r="F45" s="43">
        <v>4</v>
      </c>
      <c r="G45" s="43">
        <v>4</v>
      </c>
      <c r="H45" s="43">
        <v>10</v>
      </c>
      <c r="I45" s="43">
        <v>13</v>
      </c>
      <c r="J45" s="43">
        <v>9</v>
      </c>
      <c r="K45" s="43">
        <v>4</v>
      </c>
      <c r="L45" s="44">
        <v>0</v>
      </c>
      <c r="M45" s="44">
        <v>0</v>
      </c>
      <c r="N45" s="44">
        <v>0</v>
      </c>
      <c r="O45" s="44">
        <v>44</v>
      </c>
      <c r="P45" s="44">
        <v>0</v>
      </c>
      <c r="Q45" s="44">
        <v>0</v>
      </c>
      <c r="R45" s="44">
        <v>0</v>
      </c>
      <c r="S45" s="44">
        <v>44</v>
      </c>
      <c r="T45" s="44">
        <v>0</v>
      </c>
      <c r="U45" s="45">
        <v>3</v>
      </c>
      <c r="V45" s="45">
        <v>15</v>
      </c>
      <c r="W45" s="45">
        <v>12</v>
      </c>
      <c r="X45" s="45">
        <v>14</v>
      </c>
      <c r="Y45" s="46">
        <v>11</v>
      </c>
      <c r="Z45" s="46">
        <v>20</v>
      </c>
      <c r="AA45" s="46">
        <v>2</v>
      </c>
      <c r="AB45" s="46">
        <v>3</v>
      </c>
      <c r="AC45" s="46">
        <v>2</v>
      </c>
      <c r="AD45" s="47">
        <v>14</v>
      </c>
      <c r="AE45" s="47">
        <v>16</v>
      </c>
      <c r="AF45" s="47">
        <v>1</v>
      </c>
      <c r="AG45" s="47">
        <v>6</v>
      </c>
      <c r="AH45" s="48">
        <v>21</v>
      </c>
      <c r="AI45" s="48">
        <v>14</v>
      </c>
      <c r="AJ45" s="42">
        <v>20</v>
      </c>
      <c r="AK45" s="42">
        <v>15</v>
      </c>
      <c r="AL45" s="42">
        <v>11</v>
      </c>
      <c r="AM45" s="42">
        <v>33</v>
      </c>
    </row>
    <row r="46">
      <c r="A46" s="1" t="s">
        <v>110</v>
      </c>
      <c r="B46" s="40"/>
      <c r="C46" s="64">
        <v>0.040000000000000001</v>
      </c>
      <c r="D46" s="65">
        <v>0.040000000000000001</v>
      </c>
      <c r="E46" s="65">
        <v>0.050000000000000003</v>
      </c>
      <c r="F46" s="66">
        <v>0.029999999999999999</v>
      </c>
      <c r="G46" s="66">
        <v>0.02</v>
      </c>
      <c r="H46" s="66">
        <v>0.050000000000000003</v>
      </c>
      <c r="I46" s="66">
        <v>0.070000000000000007</v>
      </c>
      <c r="J46" s="66">
        <v>0.050000000000000003</v>
      </c>
      <c r="K46" s="66">
        <v>0.029999999999999999</v>
      </c>
      <c r="L46" s="67">
        <v>0</v>
      </c>
      <c r="M46" s="67">
        <v>0</v>
      </c>
      <c r="N46" s="67">
        <v>0</v>
      </c>
      <c r="O46" s="67">
        <v>0.16</v>
      </c>
      <c r="P46" s="67">
        <v>0</v>
      </c>
      <c r="Q46" s="67">
        <v>0</v>
      </c>
      <c r="R46" s="67">
        <v>0</v>
      </c>
      <c r="S46" s="67">
        <v>0.050000000000000003</v>
      </c>
      <c r="T46" s="67">
        <v>0</v>
      </c>
      <c r="U46" s="68">
        <v>0.01</v>
      </c>
      <c r="V46" s="68">
        <v>0.050000000000000003</v>
      </c>
      <c r="W46" s="68">
        <v>0.059999999999999998</v>
      </c>
      <c r="X46" s="68">
        <v>0.059999999999999998</v>
      </c>
      <c r="Y46" s="69">
        <v>0.050000000000000003</v>
      </c>
      <c r="Z46" s="69">
        <v>0.050000000000000003</v>
      </c>
      <c r="AA46" s="69">
        <v>0.029999999999999999</v>
      </c>
      <c r="AB46" s="69">
        <v>0.089999999999999997</v>
      </c>
      <c r="AC46" s="69">
        <v>0.040000000000000001</v>
      </c>
      <c r="AD46" s="70">
        <v>0.040000000000000001</v>
      </c>
      <c r="AE46" s="70">
        <v>0.050000000000000003</v>
      </c>
      <c r="AF46" s="70">
        <v>0.01</v>
      </c>
      <c r="AG46" s="70">
        <v>0.050000000000000003</v>
      </c>
      <c r="AH46" s="71">
        <v>0.059999999999999998</v>
      </c>
      <c r="AI46" s="71">
        <v>0.029999999999999999</v>
      </c>
      <c r="AJ46" s="65">
        <v>0.059999999999999998</v>
      </c>
      <c r="AK46" s="65">
        <v>0.040000000000000001</v>
      </c>
      <c r="AL46" s="65">
        <v>0.050000000000000003</v>
      </c>
      <c r="AM46" s="65">
        <v>0.040000000000000001</v>
      </c>
    </row>
    <row r="47">
      <c r="A47" s="1" t="s">
        <v>111</v>
      </c>
      <c r="B47" s="94"/>
      <c r="C47" s="95"/>
      <c r="D47" s="96"/>
      <c r="E47" s="96"/>
      <c r="F47" s="97"/>
      <c r="G47" s="97"/>
      <c r="H47" s="97"/>
      <c r="I47" s="97" t="s">
        <v>97</v>
      </c>
      <c r="J47" s="97"/>
      <c r="K47" s="97"/>
      <c r="L47" s="98"/>
      <c r="M47" s="98"/>
      <c r="N47" s="98"/>
      <c r="O47" s="98" t="s">
        <v>170</v>
      </c>
      <c r="P47" s="98"/>
      <c r="Q47" s="98"/>
      <c r="R47" s="98"/>
      <c r="S47" s="98" t="s">
        <v>186</v>
      </c>
      <c r="T47" s="98"/>
      <c r="U47" s="99"/>
      <c r="V47" s="99" t="s">
        <v>96</v>
      </c>
      <c r="W47" s="99" t="s">
        <v>96</v>
      </c>
      <c r="X47" s="99" t="s">
        <v>96</v>
      </c>
      <c r="Y47" s="100"/>
      <c r="Z47" s="100"/>
      <c r="AA47" s="100"/>
      <c r="AB47" s="100"/>
      <c r="AC47" s="100"/>
      <c r="AD47" s="101"/>
      <c r="AE47" s="101"/>
      <c r="AF47" s="101"/>
      <c r="AG47" s="101"/>
      <c r="AH47" s="102"/>
      <c r="AI47" s="102"/>
      <c r="AJ47" s="96"/>
      <c r="AK47" s="96"/>
      <c r="AL47" s="96"/>
      <c r="AM47" s="96"/>
    </row>
    <row r="48">
      <c r="A48" s="1" t="s">
        <v>121</v>
      </c>
      <c r="B48" s="1" t="s">
        <v>122</v>
      </c>
    </row>
    <row r="49">
      <c r="A49" s="1" t="s">
        <v>123</v>
      </c>
      <c r="B49" s="1" t="s">
        <v>124</v>
      </c>
    </row>
    <row r="52">
      <c r="C52" s="1" t="s">
        <v>185</v>
      </c>
      <c r="D52" s="64">
        <v>0.040000000000000001</v>
      </c>
    </row>
    <row r="53">
      <c r="C53" s="1" t="s">
        <v>183</v>
      </c>
      <c r="D53" s="57">
        <v>0.10000000000000001</v>
      </c>
    </row>
    <row r="54">
      <c r="C54" s="1" t="s">
        <v>182</v>
      </c>
      <c r="D54" s="64">
        <v>0.080000000000000002</v>
      </c>
    </row>
    <row r="55">
      <c r="C55" s="1" t="s">
        <v>177</v>
      </c>
      <c r="D55" s="57">
        <v>0.13</v>
      </c>
    </row>
    <row r="56">
      <c r="C56" s="1" t="s">
        <v>175</v>
      </c>
      <c r="D56" s="64">
        <v>0.080000000000000002</v>
      </c>
    </row>
    <row r="57">
      <c r="C57" s="1" t="s">
        <v>172</v>
      </c>
      <c r="D57" s="57">
        <v>0.080000000000000002</v>
      </c>
    </row>
    <row r="58">
      <c r="C58" s="1" t="s">
        <v>168</v>
      </c>
      <c r="D58" s="64">
        <v>0.13</v>
      </c>
    </row>
    <row r="59">
      <c r="C59" s="1" t="s">
        <v>167</v>
      </c>
      <c r="D59" s="57">
        <v>0.070000000000000007</v>
      </c>
    </row>
    <row r="60">
      <c r="C60" s="1" t="s">
        <v>164</v>
      </c>
      <c r="D60" s="64">
        <v>0.080000000000000002</v>
      </c>
    </row>
    <row r="61">
      <c r="C61" s="1" t="s">
        <v>161</v>
      </c>
      <c r="D61" s="57">
        <v>0.13</v>
      </c>
    </row>
    <row r="62">
      <c r="C62" s="1" t="s">
        <v>158</v>
      </c>
      <c r="D62" s="64">
        <v>0.050000000000000003</v>
      </c>
    </row>
    <row r="63">
      <c r="C63" s="1" t="s">
        <v>156</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M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10</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1015</v>
      </c>
      <c r="D11" s="42">
        <v>507</v>
      </c>
      <c r="E11" s="42">
        <v>507</v>
      </c>
      <c r="F11" s="43">
        <v>137</v>
      </c>
      <c r="G11" s="43">
        <v>180</v>
      </c>
      <c r="H11" s="43">
        <v>217</v>
      </c>
      <c r="I11" s="43">
        <v>189</v>
      </c>
      <c r="J11" s="43">
        <v>164</v>
      </c>
      <c r="K11" s="43">
        <v>128</v>
      </c>
      <c r="L11" s="44">
        <v>23</v>
      </c>
      <c r="M11" s="44">
        <v>83</v>
      </c>
      <c r="N11" s="44">
        <v>51</v>
      </c>
      <c r="O11" s="44">
        <v>273</v>
      </c>
      <c r="P11" s="44">
        <v>237</v>
      </c>
      <c r="Q11" s="44">
        <v>348</v>
      </c>
      <c r="R11" s="44">
        <v>157</v>
      </c>
      <c r="S11" s="44">
        <v>858</v>
      </c>
      <c r="T11" s="44">
        <v>129</v>
      </c>
      <c r="U11" s="45">
        <v>311</v>
      </c>
      <c r="V11" s="45">
        <v>294</v>
      </c>
      <c r="W11" s="45">
        <v>189</v>
      </c>
      <c r="X11" s="45">
        <v>221</v>
      </c>
      <c r="Y11" s="46">
        <v>227</v>
      </c>
      <c r="Z11" s="46">
        <v>371</v>
      </c>
      <c r="AA11" s="46">
        <v>67</v>
      </c>
      <c r="AB11" s="46">
        <v>34</v>
      </c>
      <c r="AC11" s="46">
        <v>56</v>
      </c>
      <c r="AD11" s="47">
        <v>333</v>
      </c>
      <c r="AE11" s="47">
        <v>330</v>
      </c>
      <c r="AF11" s="47">
        <v>68</v>
      </c>
      <c r="AG11" s="47">
        <v>122</v>
      </c>
      <c r="AH11" s="48">
        <v>368</v>
      </c>
      <c r="AI11" s="48">
        <v>409</v>
      </c>
      <c r="AJ11" s="42">
        <v>337</v>
      </c>
      <c r="AK11" s="42">
        <v>424</v>
      </c>
      <c r="AL11" s="42">
        <v>227</v>
      </c>
      <c r="AM11" s="42">
        <v>788</v>
      </c>
    </row>
    <row r="12">
      <c r="A12" s="1" t="s">
        <v>108</v>
      </c>
      <c r="B12" s="49" t="s">
        <v>187</v>
      </c>
      <c r="C12" s="50">
        <v>75</v>
      </c>
      <c r="D12" s="51">
        <v>48</v>
      </c>
      <c r="E12" s="51">
        <v>27</v>
      </c>
      <c r="F12" s="52">
        <v>14</v>
      </c>
      <c r="G12" s="52">
        <v>16</v>
      </c>
      <c r="H12" s="52">
        <v>18</v>
      </c>
      <c r="I12" s="52">
        <v>15</v>
      </c>
      <c r="J12" s="52">
        <v>8</v>
      </c>
      <c r="K12" s="52">
        <v>4</v>
      </c>
      <c r="L12" s="53">
        <v>1</v>
      </c>
      <c r="M12" s="53">
        <v>4</v>
      </c>
      <c r="N12" s="53">
        <v>4</v>
      </c>
      <c r="O12" s="53">
        <v>21</v>
      </c>
      <c r="P12" s="53">
        <v>13</v>
      </c>
      <c r="Q12" s="53">
        <v>32</v>
      </c>
      <c r="R12" s="53">
        <v>9</v>
      </c>
      <c r="S12" s="53">
        <v>66</v>
      </c>
      <c r="T12" s="53">
        <v>23</v>
      </c>
      <c r="U12" s="54">
        <v>75</v>
      </c>
      <c r="V12" s="54">
        <v>0</v>
      </c>
      <c r="W12" s="54">
        <v>0</v>
      </c>
      <c r="X12" s="54">
        <v>0</v>
      </c>
      <c r="Y12" s="55">
        <v>23</v>
      </c>
      <c r="Z12" s="55">
        <v>30</v>
      </c>
      <c r="AA12" s="55">
        <v>4</v>
      </c>
      <c r="AB12" s="55">
        <v>1</v>
      </c>
      <c r="AC12" s="55">
        <v>3</v>
      </c>
      <c r="AD12" s="56">
        <v>26</v>
      </c>
      <c r="AE12" s="56">
        <v>25</v>
      </c>
      <c r="AF12" s="56">
        <v>6</v>
      </c>
      <c r="AG12" s="56">
        <v>8</v>
      </c>
      <c r="AH12" s="56">
        <v>21</v>
      </c>
      <c r="AI12" s="56">
        <v>34</v>
      </c>
      <c r="AJ12" s="51">
        <v>23</v>
      </c>
      <c r="AK12" s="51">
        <v>31</v>
      </c>
      <c r="AL12" s="51">
        <v>20</v>
      </c>
      <c r="AM12" s="51">
        <v>55</v>
      </c>
    </row>
    <row r="13">
      <c r="A13" s="1" t="s">
        <v>110</v>
      </c>
      <c r="B13" s="49"/>
      <c r="C13" s="57">
        <v>0.070000000000000007</v>
      </c>
      <c r="D13" s="58">
        <v>0.089999999999999997</v>
      </c>
      <c r="E13" s="58">
        <v>0.050000000000000003</v>
      </c>
      <c r="F13" s="59">
        <v>0.10000000000000001</v>
      </c>
      <c r="G13" s="59">
        <v>0.089999999999999997</v>
      </c>
      <c r="H13" s="59">
        <v>0.080000000000000002</v>
      </c>
      <c r="I13" s="59">
        <v>0.080000000000000002</v>
      </c>
      <c r="J13" s="59">
        <v>0.050000000000000003</v>
      </c>
      <c r="K13" s="59">
        <v>0.029999999999999999</v>
      </c>
      <c r="L13" s="60">
        <v>0.040000000000000001</v>
      </c>
      <c r="M13" s="60">
        <v>0.050000000000000003</v>
      </c>
      <c r="N13" s="60">
        <v>0.080000000000000002</v>
      </c>
      <c r="O13" s="60">
        <v>0.080000000000000002</v>
      </c>
      <c r="P13" s="60">
        <v>0.050000000000000003</v>
      </c>
      <c r="Q13" s="60">
        <v>0.089999999999999997</v>
      </c>
      <c r="R13" s="60">
        <v>0.059999999999999998</v>
      </c>
      <c r="S13" s="60">
        <v>0.080000000000000002</v>
      </c>
      <c r="T13" s="60">
        <v>0.17999999999999999</v>
      </c>
      <c r="U13" s="61">
        <v>0.23999999999999999</v>
      </c>
      <c r="V13" s="61">
        <v>0</v>
      </c>
      <c r="W13" s="61">
        <v>0</v>
      </c>
      <c r="X13" s="61">
        <v>0</v>
      </c>
      <c r="Y13" s="62">
        <v>0.10000000000000001</v>
      </c>
      <c r="Z13" s="62">
        <v>0.080000000000000002</v>
      </c>
      <c r="AA13" s="62">
        <v>0.059999999999999998</v>
      </c>
      <c r="AB13" s="62">
        <v>0.029999999999999999</v>
      </c>
      <c r="AC13" s="62">
        <v>0.050000000000000003</v>
      </c>
      <c r="AD13" s="63">
        <v>0.080000000000000002</v>
      </c>
      <c r="AE13" s="63">
        <v>0.080000000000000002</v>
      </c>
      <c r="AF13" s="63">
        <v>0.089999999999999997</v>
      </c>
      <c r="AG13" s="63">
        <v>0.070000000000000007</v>
      </c>
      <c r="AH13" s="63">
        <v>0.059999999999999998</v>
      </c>
      <c r="AI13" s="63">
        <v>0.080000000000000002</v>
      </c>
      <c r="AJ13" s="58">
        <v>0.070000000000000007</v>
      </c>
      <c r="AK13" s="58">
        <v>0.070000000000000007</v>
      </c>
      <c r="AL13" s="58">
        <v>0.089999999999999997</v>
      </c>
      <c r="AM13" s="58">
        <v>0.070000000000000007</v>
      </c>
    </row>
    <row r="14">
      <c r="A14" s="1" t="s">
        <v>111</v>
      </c>
      <c r="B14" s="49"/>
      <c r="C14" s="50"/>
      <c r="D14" s="51" t="s">
        <v>97</v>
      </c>
      <c r="E14" s="51"/>
      <c r="F14" s="52" t="s">
        <v>101</v>
      </c>
      <c r="G14" s="52" t="s">
        <v>101</v>
      </c>
      <c r="H14" s="52"/>
      <c r="I14" s="52"/>
      <c r="J14" s="52"/>
      <c r="K14" s="52"/>
      <c r="L14" s="53"/>
      <c r="M14" s="53"/>
      <c r="N14" s="53"/>
      <c r="O14" s="53"/>
      <c r="P14" s="53"/>
      <c r="Q14" s="53"/>
      <c r="R14" s="53"/>
      <c r="S14" s="53"/>
      <c r="T14" s="53" t="s">
        <v>188</v>
      </c>
      <c r="U14" s="54" t="s">
        <v>153</v>
      </c>
      <c r="V14" s="54"/>
      <c r="W14" s="54"/>
      <c r="X14" s="54"/>
      <c r="Y14" s="55"/>
      <c r="Z14" s="55"/>
      <c r="AA14" s="55"/>
      <c r="AB14" s="55"/>
      <c r="AC14" s="55"/>
      <c r="AD14" s="56"/>
      <c r="AE14" s="56"/>
      <c r="AF14" s="56"/>
      <c r="AG14" s="56"/>
      <c r="AH14" s="56"/>
      <c r="AI14" s="56"/>
      <c r="AJ14" s="51"/>
      <c r="AK14" s="51"/>
      <c r="AL14" s="51"/>
      <c r="AM14" s="51"/>
    </row>
    <row r="15">
      <c r="A15" s="1" t="s">
        <v>108</v>
      </c>
      <c r="B15" s="40" t="s">
        <v>189</v>
      </c>
      <c r="C15" s="41">
        <v>236</v>
      </c>
      <c r="D15" s="42">
        <v>121</v>
      </c>
      <c r="E15" s="42">
        <v>115</v>
      </c>
      <c r="F15" s="43">
        <v>32</v>
      </c>
      <c r="G15" s="43">
        <v>50</v>
      </c>
      <c r="H15" s="43">
        <v>52</v>
      </c>
      <c r="I15" s="43">
        <v>53</v>
      </c>
      <c r="J15" s="43">
        <v>29</v>
      </c>
      <c r="K15" s="43">
        <v>20</v>
      </c>
      <c r="L15" s="44">
        <v>6</v>
      </c>
      <c r="M15" s="44">
        <v>21</v>
      </c>
      <c r="N15" s="44">
        <v>15</v>
      </c>
      <c r="O15" s="44">
        <v>50</v>
      </c>
      <c r="P15" s="44">
        <v>56</v>
      </c>
      <c r="Q15" s="44">
        <v>88</v>
      </c>
      <c r="R15" s="44">
        <v>42</v>
      </c>
      <c r="S15" s="44">
        <v>194</v>
      </c>
      <c r="T15" s="44">
        <v>36</v>
      </c>
      <c r="U15" s="45">
        <v>236</v>
      </c>
      <c r="V15" s="45">
        <v>0</v>
      </c>
      <c r="W15" s="45">
        <v>0</v>
      </c>
      <c r="X15" s="45">
        <v>0</v>
      </c>
      <c r="Y15" s="46">
        <v>49</v>
      </c>
      <c r="Z15" s="46">
        <v>90</v>
      </c>
      <c r="AA15" s="46">
        <v>23</v>
      </c>
      <c r="AB15" s="46">
        <v>9</v>
      </c>
      <c r="AC15" s="46">
        <v>13</v>
      </c>
      <c r="AD15" s="47">
        <v>77</v>
      </c>
      <c r="AE15" s="47">
        <v>82</v>
      </c>
      <c r="AF15" s="47">
        <v>20</v>
      </c>
      <c r="AG15" s="47">
        <v>29</v>
      </c>
      <c r="AH15" s="48">
        <v>79</v>
      </c>
      <c r="AI15" s="48">
        <v>112</v>
      </c>
      <c r="AJ15" s="42">
        <v>70</v>
      </c>
      <c r="AK15" s="42">
        <v>117</v>
      </c>
      <c r="AL15" s="42">
        <v>51</v>
      </c>
      <c r="AM15" s="42">
        <v>185</v>
      </c>
    </row>
    <row r="16">
      <c r="A16" s="1" t="s">
        <v>110</v>
      </c>
      <c r="B16" s="40"/>
      <c r="C16" s="64">
        <v>0.23000000000000001</v>
      </c>
      <c r="D16" s="65">
        <v>0.23999999999999999</v>
      </c>
      <c r="E16" s="65">
        <v>0.23000000000000001</v>
      </c>
      <c r="F16" s="66">
        <v>0.23000000000000001</v>
      </c>
      <c r="G16" s="66">
        <v>0.28000000000000003</v>
      </c>
      <c r="H16" s="66">
        <v>0.23999999999999999</v>
      </c>
      <c r="I16" s="66">
        <v>0.28000000000000003</v>
      </c>
      <c r="J16" s="66">
        <v>0.17999999999999999</v>
      </c>
      <c r="K16" s="66">
        <v>0.16</v>
      </c>
      <c r="L16" s="67">
        <v>0.26000000000000001</v>
      </c>
      <c r="M16" s="67">
        <v>0.25</v>
      </c>
      <c r="N16" s="67">
        <v>0.28999999999999998</v>
      </c>
      <c r="O16" s="67">
        <v>0.17999999999999999</v>
      </c>
      <c r="P16" s="67">
        <v>0.23999999999999999</v>
      </c>
      <c r="Q16" s="67">
        <v>0.25</v>
      </c>
      <c r="R16" s="67">
        <v>0.27000000000000002</v>
      </c>
      <c r="S16" s="67">
        <v>0.23000000000000001</v>
      </c>
      <c r="T16" s="67">
        <v>0.28000000000000003</v>
      </c>
      <c r="U16" s="68">
        <v>0.76000000000000001</v>
      </c>
      <c r="V16" s="68">
        <v>0</v>
      </c>
      <c r="W16" s="68">
        <v>0</v>
      </c>
      <c r="X16" s="68">
        <v>0</v>
      </c>
      <c r="Y16" s="69">
        <v>0.22</v>
      </c>
      <c r="Z16" s="69">
        <v>0.23999999999999999</v>
      </c>
      <c r="AA16" s="69">
        <v>0.34000000000000002</v>
      </c>
      <c r="AB16" s="69">
        <v>0.26000000000000001</v>
      </c>
      <c r="AC16" s="69">
        <v>0.23000000000000001</v>
      </c>
      <c r="AD16" s="70">
        <v>0.23000000000000001</v>
      </c>
      <c r="AE16" s="70">
        <v>0.25</v>
      </c>
      <c r="AF16" s="70">
        <v>0.28999999999999998</v>
      </c>
      <c r="AG16" s="70">
        <v>0.23999999999999999</v>
      </c>
      <c r="AH16" s="71">
        <v>0.20999999999999999</v>
      </c>
      <c r="AI16" s="71">
        <v>0.27000000000000002</v>
      </c>
      <c r="AJ16" s="65">
        <v>0.20999999999999999</v>
      </c>
      <c r="AK16" s="65">
        <v>0.28000000000000003</v>
      </c>
      <c r="AL16" s="65">
        <v>0.22</v>
      </c>
      <c r="AM16" s="65">
        <v>0.23000000000000001</v>
      </c>
    </row>
    <row r="17">
      <c r="A17" s="1" t="s">
        <v>111</v>
      </c>
      <c r="B17" s="40"/>
      <c r="C17" s="41"/>
      <c r="D17" s="42"/>
      <c r="E17" s="42"/>
      <c r="F17" s="43"/>
      <c r="G17" s="43" t="s">
        <v>178</v>
      </c>
      <c r="H17" s="43"/>
      <c r="I17" s="43" t="s">
        <v>178</v>
      </c>
      <c r="J17" s="43"/>
      <c r="K17" s="43"/>
      <c r="L17" s="44"/>
      <c r="M17" s="44"/>
      <c r="N17" s="44"/>
      <c r="O17" s="44"/>
      <c r="P17" s="44"/>
      <c r="Q17" s="44" t="s">
        <v>99</v>
      </c>
      <c r="R17" s="44" t="s">
        <v>99</v>
      </c>
      <c r="S17" s="44"/>
      <c r="T17" s="44" t="s">
        <v>99</v>
      </c>
      <c r="U17" s="45" t="s">
        <v>153</v>
      </c>
      <c r="V17" s="45"/>
      <c r="W17" s="45"/>
      <c r="X17" s="45"/>
      <c r="Y17" s="46"/>
      <c r="Z17" s="46"/>
      <c r="AA17" s="46" t="s">
        <v>96</v>
      </c>
      <c r="AB17" s="46"/>
      <c r="AC17" s="46"/>
      <c r="AD17" s="47"/>
      <c r="AE17" s="47"/>
      <c r="AF17" s="47"/>
      <c r="AG17" s="47"/>
      <c r="AH17" s="48"/>
      <c r="AI17" s="48"/>
      <c r="AJ17" s="42"/>
      <c r="AK17" s="42" t="s">
        <v>96</v>
      </c>
      <c r="AL17" s="42"/>
      <c r="AM17" s="42"/>
    </row>
    <row r="18">
      <c r="A18" s="1" t="s">
        <v>108</v>
      </c>
      <c r="B18" s="49" t="s">
        <v>190</v>
      </c>
      <c r="C18" s="50">
        <v>294</v>
      </c>
      <c r="D18" s="51">
        <v>132</v>
      </c>
      <c r="E18" s="51">
        <v>161</v>
      </c>
      <c r="F18" s="52">
        <v>33</v>
      </c>
      <c r="G18" s="52">
        <v>58</v>
      </c>
      <c r="H18" s="52">
        <v>61</v>
      </c>
      <c r="I18" s="52">
        <v>51</v>
      </c>
      <c r="J18" s="52">
        <v>51</v>
      </c>
      <c r="K18" s="52">
        <v>40</v>
      </c>
      <c r="L18" s="53">
        <v>11</v>
      </c>
      <c r="M18" s="53">
        <v>19</v>
      </c>
      <c r="N18" s="53">
        <v>13</v>
      </c>
      <c r="O18" s="53">
        <v>82</v>
      </c>
      <c r="P18" s="53">
        <v>71</v>
      </c>
      <c r="Q18" s="53">
        <v>98</v>
      </c>
      <c r="R18" s="53">
        <v>43</v>
      </c>
      <c r="S18" s="53">
        <v>251</v>
      </c>
      <c r="T18" s="53">
        <v>35</v>
      </c>
      <c r="U18" s="54">
        <v>0</v>
      </c>
      <c r="V18" s="54">
        <v>294</v>
      </c>
      <c r="W18" s="54">
        <v>0</v>
      </c>
      <c r="X18" s="54">
        <v>0</v>
      </c>
      <c r="Y18" s="55">
        <v>60</v>
      </c>
      <c r="Z18" s="55">
        <v>108</v>
      </c>
      <c r="AA18" s="55">
        <v>21</v>
      </c>
      <c r="AB18" s="55">
        <v>8</v>
      </c>
      <c r="AC18" s="55">
        <v>18</v>
      </c>
      <c r="AD18" s="56">
        <v>100</v>
      </c>
      <c r="AE18" s="56">
        <v>101</v>
      </c>
      <c r="AF18" s="56">
        <v>21</v>
      </c>
      <c r="AG18" s="56">
        <v>29</v>
      </c>
      <c r="AH18" s="56">
        <v>98</v>
      </c>
      <c r="AI18" s="56">
        <v>134</v>
      </c>
      <c r="AJ18" s="51">
        <v>88</v>
      </c>
      <c r="AK18" s="51">
        <v>138</v>
      </c>
      <c r="AL18" s="51">
        <v>63</v>
      </c>
      <c r="AM18" s="51">
        <v>231</v>
      </c>
    </row>
    <row r="19">
      <c r="A19" s="1" t="s">
        <v>110</v>
      </c>
      <c r="B19" s="49"/>
      <c r="C19" s="57">
        <v>0.28999999999999998</v>
      </c>
      <c r="D19" s="58">
        <v>0.26000000000000001</v>
      </c>
      <c r="E19" s="58">
        <v>0.32000000000000001</v>
      </c>
      <c r="F19" s="59">
        <v>0.23999999999999999</v>
      </c>
      <c r="G19" s="59">
        <v>0.32000000000000001</v>
      </c>
      <c r="H19" s="59">
        <v>0.28000000000000003</v>
      </c>
      <c r="I19" s="59">
        <v>0.27000000000000002</v>
      </c>
      <c r="J19" s="59">
        <v>0.31</v>
      </c>
      <c r="K19" s="59">
        <v>0.31</v>
      </c>
      <c r="L19" s="60">
        <v>0.47999999999999998</v>
      </c>
      <c r="M19" s="60">
        <v>0.23000000000000001</v>
      </c>
      <c r="N19" s="60">
        <v>0.25</v>
      </c>
      <c r="O19" s="60">
        <v>0.29999999999999999</v>
      </c>
      <c r="P19" s="60">
        <v>0.29999999999999999</v>
      </c>
      <c r="Q19" s="60">
        <v>0.28000000000000003</v>
      </c>
      <c r="R19" s="60">
        <v>0.27000000000000002</v>
      </c>
      <c r="S19" s="60">
        <v>0.28999999999999998</v>
      </c>
      <c r="T19" s="60">
        <v>0.27000000000000002</v>
      </c>
      <c r="U19" s="61">
        <v>0</v>
      </c>
      <c r="V19" s="61">
        <v>1</v>
      </c>
      <c r="W19" s="61">
        <v>0</v>
      </c>
      <c r="X19" s="61">
        <v>0</v>
      </c>
      <c r="Y19" s="62">
        <v>0.26000000000000001</v>
      </c>
      <c r="Z19" s="62">
        <v>0.28999999999999998</v>
      </c>
      <c r="AA19" s="62">
        <v>0.31</v>
      </c>
      <c r="AB19" s="62">
        <v>0.23999999999999999</v>
      </c>
      <c r="AC19" s="62">
        <v>0.32000000000000001</v>
      </c>
      <c r="AD19" s="63">
        <v>0.29999999999999999</v>
      </c>
      <c r="AE19" s="63">
        <v>0.31</v>
      </c>
      <c r="AF19" s="63">
        <v>0.31</v>
      </c>
      <c r="AG19" s="63">
        <v>0.23999999999999999</v>
      </c>
      <c r="AH19" s="63">
        <v>0.27000000000000002</v>
      </c>
      <c r="AI19" s="63">
        <v>0.33000000000000002</v>
      </c>
      <c r="AJ19" s="58">
        <v>0.26000000000000001</v>
      </c>
      <c r="AK19" s="58">
        <v>0.33000000000000002</v>
      </c>
      <c r="AL19" s="58">
        <v>0.28000000000000003</v>
      </c>
      <c r="AM19" s="58">
        <v>0.28999999999999998</v>
      </c>
    </row>
    <row r="20">
      <c r="A20" s="1" t="s">
        <v>111</v>
      </c>
      <c r="B20" s="49"/>
      <c r="C20" s="50"/>
      <c r="D20" s="51"/>
      <c r="E20" s="51" t="s">
        <v>96</v>
      </c>
      <c r="F20" s="52"/>
      <c r="G20" s="52"/>
      <c r="H20" s="52"/>
      <c r="I20" s="52"/>
      <c r="J20" s="52"/>
      <c r="K20" s="52"/>
      <c r="L20" s="53"/>
      <c r="M20" s="53"/>
      <c r="N20" s="53"/>
      <c r="O20" s="53"/>
      <c r="P20" s="53"/>
      <c r="Q20" s="53"/>
      <c r="R20" s="53"/>
      <c r="S20" s="53"/>
      <c r="T20" s="53"/>
      <c r="U20" s="54"/>
      <c r="V20" s="54" t="s">
        <v>118</v>
      </c>
      <c r="W20" s="54"/>
      <c r="X20" s="54"/>
      <c r="Y20" s="55"/>
      <c r="Z20" s="55"/>
      <c r="AA20" s="55"/>
      <c r="AB20" s="55"/>
      <c r="AC20" s="55"/>
      <c r="AD20" s="56"/>
      <c r="AE20" s="56"/>
      <c r="AF20" s="56"/>
      <c r="AG20" s="56"/>
      <c r="AH20" s="56"/>
      <c r="AI20" s="56"/>
      <c r="AJ20" s="51"/>
      <c r="AK20" s="51"/>
      <c r="AL20" s="51"/>
      <c r="AM20" s="51"/>
    </row>
    <row r="21">
      <c r="A21" s="1" t="s">
        <v>108</v>
      </c>
      <c r="B21" s="40" t="s">
        <v>191</v>
      </c>
      <c r="C21" s="41">
        <v>189</v>
      </c>
      <c r="D21" s="42">
        <v>103</v>
      </c>
      <c r="E21" s="42">
        <v>86</v>
      </c>
      <c r="F21" s="43">
        <v>19</v>
      </c>
      <c r="G21" s="43">
        <v>29</v>
      </c>
      <c r="H21" s="43">
        <v>43</v>
      </c>
      <c r="I21" s="43">
        <v>30</v>
      </c>
      <c r="J21" s="43">
        <v>37</v>
      </c>
      <c r="K21" s="43">
        <v>31</v>
      </c>
      <c r="L21" s="44">
        <v>2</v>
      </c>
      <c r="M21" s="44">
        <v>21</v>
      </c>
      <c r="N21" s="44">
        <v>5</v>
      </c>
      <c r="O21" s="44">
        <v>57</v>
      </c>
      <c r="P21" s="44">
        <v>42</v>
      </c>
      <c r="Q21" s="44">
        <v>62</v>
      </c>
      <c r="R21" s="44">
        <v>28</v>
      </c>
      <c r="S21" s="44">
        <v>161</v>
      </c>
      <c r="T21" s="44">
        <v>15</v>
      </c>
      <c r="U21" s="45">
        <v>0</v>
      </c>
      <c r="V21" s="45">
        <v>0</v>
      </c>
      <c r="W21" s="45">
        <v>189</v>
      </c>
      <c r="X21" s="45">
        <v>0</v>
      </c>
      <c r="Y21" s="46">
        <v>49</v>
      </c>
      <c r="Z21" s="46">
        <v>73</v>
      </c>
      <c r="AA21" s="46">
        <v>11</v>
      </c>
      <c r="AB21" s="46">
        <v>6</v>
      </c>
      <c r="AC21" s="46">
        <v>8</v>
      </c>
      <c r="AD21" s="47">
        <v>70</v>
      </c>
      <c r="AE21" s="47">
        <v>61</v>
      </c>
      <c r="AF21" s="47">
        <v>13</v>
      </c>
      <c r="AG21" s="47">
        <v>21</v>
      </c>
      <c r="AH21" s="48">
        <v>91</v>
      </c>
      <c r="AI21" s="48">
        <v>59</v>
      </c>
      <c r="AJ21" s="42">
        <v>89</v>
      </c>
      <c r="AK21" s="42">
        <v>59</v>
      </c>
      <c r="AL21" s="42">
        <v>45</v>
      </c>
      <c r="AM21" s="42">
        <v>144</v>
      </c>
    </row>
    <row r="22">
      <c r="A22" s="1" t="s">
        <v>110</v>
      </c>
      <c r="B22" s="40"/>
      <c r="C22" s="64">
        <v>0.19</v>
      </c>
      <c r="D22" s="65">
        <v>0.20000000000000001</v>
      </c>
      <c r="E22" s="65">
        <v>0.17000000000000001</v>
      </c>
      <c r="F22" s="66">
        <v>0.14000000000000001</v>
      </c>
      <c r="G22" s="66">
        <v>0.16</v>
      </c>
      <c r="H22" s="66">
        <v>0.20000000000000001</v>
      </c>
      <c r="I22" s="66">
        <v>0.16</v>
      </c>
      <c r="J22" s="66">
        <v>0.23000000000000001</v>
      </c>
      <c r="K22" s="66">
        <v>0.23999999999999999</v>
      </c>
      <c r="L22" s="67">
        <v>0.089999999999999997</v>
      </c>
      <c r="M22" s="67">
        <v>0.25</v>
      </c>
      <c r="N22" s="67">
        <v>0.10000000000000001</v>
      </c>
      <c r="O22" s="67">
        <v>0.20999999999999999</v>
      </c>
      <c r="P22" s="67">
        <v>0.17999999999999999</v>
      </c>
      <c r="Q22" s="67">
        <v>0.17999999999999999</v>
      </c>
      <c r="R22" s="67">
        <v>0.17999999999999999</v>
      </c>
      <c r="S22" s="67">
        <v>0.19</v>
      </c>
      <c r="T22" s="67">
        <v>0.12</v>
      </c>
      <c r="U22" s="68">
        <v>0</v>
      </c>
      <c r="V22" s="68">
        <v>0</v>
      </c>
      <c r="W22" s="68">
        <v>1</v>
      </c>
      <c r="X22" s="68">
        <v>0</v>
      </c>
      <c r="Y22" s="69">
        <v>0.22</v>
      </c>
      <c r="Z22" s="69">
        <v>0.20000000000000001</v>
      </c>
      <c r="AA22" s="69">
        <v>0.16</v>
      </c>
      <c r="AB22" s="69">
        <v>0.17999999999999999</v>
      </c>
      <c r="AC22" s="69">
        <v>0.14000000000000001</v>
      </c>
      <c r="AD22" s="70">
        <v>0.20999999999999999</v>
      </c>
      <c r="AE22" s="70">
        <v>0.17999999999999999</v>
      </c>
      <c r="AF22" s="70">
        <v>0.19</v>
      </c>
      <c r="AG22" s="70">
        <v>0.17000000000000001</v>
      </c>
      <c r="AH22" s="71">
        <v>0.25</v>
      </c>
      <c r="AI22" s="71">
        <v>0.14000000000000001</v>
      </c>
      <c r="AJ22" s="65">
        <v>0.26000000000000001</v>
      </c>
      <c r="AK22" s="65">
        <v>0.14000000000000001</v>
      </c>
      <c r="AL22" s="65">
        <v>0.20000000000000001</v>
      </c>
      <c r="AM22" s="65">
        <v>0.17999999999999999</v>
      </c>
    </row>
    <row r="23">
      <c r="A23" s="1" t="s">
        <v>111</v>
      </c>
      <c r="B23" s="40"/>
      <c r="C23" s="41"/>
      <c r="D23" s="42"/>
      <c r="E23" s="42"/>
      <c r="F23" s="43"/>
      <c r="G23" s="43"/>
      <c r="H23" s="43"/>
      <c r="I23" s="43"/>
      <c r="J23" s="43"/>
      <c r="K23" s="43" t="s">
        <v>96</v>
      </c>
      <c r="L23" s="44"/>
      <c r="M23" s="44" t="s">
        <v>192</v>
      </c>
      <c r="N23" s="44"/>
      <c r="O23" s="44" t="s">
        <v>105</v>
      </c>
      <c r="P23" s="44"/>
      <c r="Q23" s="44"/>
      <c r="R23" s="44"/>
      <c r="S23" s="44" t="s">
        <v>105</v>
      </c>
      <c r="T23" s="44"/>
      <c r="U23" s="45"/>
      <c r="V23" s="45"/>
      <c r="W23" s="45" t="s">
        <v>176</v>
      </c>
      <c r="X23" s="45"/>
      <c r="Y23" s="46"/>
      <c r="Z23" s="46"/>
      <c r="AA23" s="46"/>
      <c r="AB23" s="46"/>
      <c r="AC23" s="46"/>
      <c r="AD23" s="47"/>
      <c r="AE23" s="47"/>
      <c r="AF23" s="47"/>
      <c r="AG23" s="47"/>
      <c r="AH23" s="48" t="s">
        <v>97</v>
      </c>
      <c r="AI23" s="48"/>
      <c r="AJ23" s="42" t="s">
        <v>114</v>
      </c>
      <c r="AK23" s="42"/>
      <c r="AL23" s="42"/>
      <c r="AM23" s="42"/>
    </row>
    <row r="24">
      <c r="A24" s="1" t="s">
        <v>108</v>
      </c>
      <c r="B24" s="49" t="s">
        <v>193</v>
      </c>
      <c r="C24" s="50">
        <v>125</v>
      </c>
      <c r="D24" s="51">
        <v>64</v>
      </c>
      <c r="E24" s="51">
        <v>61</v>
      </c>
      <c r="F24" s="52">
        <v>24</v>
      </c>
      <c r="G24" s="52">
        <v>16</v>
      </c>
      <c r="H24" s="52">
        <v>25</v>
      </c>
      <c r="I24" s="52">
        <v>23</v>
      </c>
      <c r="J24" s="52">
        <v>23</v>
      </c>
      <c r="K24" s="52">
        <v>14</v>
      </c>
      <c r="L24" s="53">
        <v>3</v>
      </c>
      <c r="M24" s="53">
        <v>7</v>
      </c>
      <c r="N24" s="53">
        <v>11</v>
      </c>
      <c r="O24" s="53">
        <v>33</v>
      </c>
      <c r="P24" s="53">
        <v>32</v>
      </c>
      <c r="Q24" s="53">
        <v>39</v>
      </c>
      <c r="R24" s="53">
        <v>21</v>
      </c>
      <c r="S24" s="53">
        <v>104</v>
      </c>
      <c r="T24" s="53">
        <v>9</v>
      </c>
      <c r="U24" s="54">
        <v>0</v>
      </c>
      <c r="V24" s="54">
        <v>0</v>
      </c>
      <c r="W24" s="54">
        <v>0</v>
      </c>
      <c r="X24" s="54">
        <v>125</v>
      </c>
      <c r="Y24" s="55">
        <v>24</v>
      </c>
      <c r="Z24" s="55">
        <v>42</v>
      </c>
      <c r="AA24" s="55">
        <v>4</v>
      </c>
      <c r="AB24" s="55">
        <v>5</v>
      </c>
      <c r="AC24" s="55">
        <v>11</v>
      </c>
      <c r="AD24" s="56">
        <v>33</v>
      </c>
      <c r="AE24" s="56">
        <v>38</v>
      </c>
      <c r="AF24" s="56">
        <v>6</v>
      </c>
      <c r="AG24" s="56">
        <v>17</v>
      </c>
      <c r="AH24" s="56">
        <v>49</v>
      </c>
      <c r="AI24" s="56">
        <v>35</v>
      </c>
      <c r="AJ24" s="51">
        <v>41</v>
      </c>
      <c r="AK24" s="51">
        <v>42</v>
      </c>
      <c r="AL24" s="51">
        <v>24</v>
      </c>
      <c r="AM24" s="51">
        <v>101</v>
      </c>
    </row>
    <row r="25">
      <c r="A25" s="1" t="s">
        <v>110</v>
      </c>
      <c r="B25" s="49"/>
      <c r="C25" s="57">
        <v>0.12</v>
      </c>
      <c r="D25" s="58">
        <v>0.13</v>
      </c>
      <c r="E25" s="58">
        <v>0.12</v>
      </c>
      <c r="F25" s="59">
        <v>0.17999999999999999</v>
      </c>
      <c r="G25" s="59">
        <v>0.089999999999999997</v>
      </c>
      <c r="H25" s="59">
        <v>0.12</v>
      </c>
      <c r="I25" s="59">
        <v>0.12</v>
      </c>
      <c r="J25" s="59">
        <v>0.14000000000000001</v>
      </c>
      <c r="K25" s="59">
        <v>0.11</v>
      </c>
      <c r="L25" s="60">
        <v>0.13</v>
      </c>
      <c r="M25" s="60">
        <v>0.080000000000000002</v>
      </c>
      <c r="N25" s="60">
        <v>0.22</v>
      </c>
      <c r="O25" s="60">
        <v>0.12</v>
      </c>
      <c r="P25" s="60">
        <v>0.14000000000000001</v>
      </c>
      <c r="Q25" s="60">
        <v>0.11</v>
      </c>
      <c r="R25" s="60">
        <v>0.13</v>
      </c>
      <c r="S25" s="60">
        <v>0.12</v>
      </c>
      <c r="T25" s="60">
        <v>0.070000000000000007</v>
      </c>
      <c r="U25" s="61">
        <v>0</v>
      </c>
      <c r="V25" s="61">
        <v>0</v>
      </c>
      <c r="W25" s="61">
        <v>0</v>
      </c>
      <c r="X25" s="61">
        <v>0.56999999999999995</v>
      </c>
      <c r="Y25" s="62">
        <v>0.11</v>
      </c>
      <c r="Z25" s="62">
        <v>0.11</v>
      </c>
      <c r="AA25" s="62">
        <v>0.059999999999999998</v>
      </c>
      <c r="AB25" s="62">
        <v>0.14999999999999999</v>
      </c>
      <c r="AC25" s="62">
        <v>0.20000000000000001</v>
      </c>
      <c r="AD25" s="63">
        <v>0.10000000000000001</v>
      </c>
      <c r="AE25" s="63">
        <v>0.12</v>
      </c>
      <c r="AF25" s="63">
        <v>0.089999999999999997</v>
      </c>
      <c r="AG25" s="63">
        <v>0.14000000000000001</v>
      </c>
      <c r="AH25" s="63">
        <v>0.13</v>
      </c>
      <c r="AI25" s="63">
        <v>0.089999999999999997</v>
      </c>
      <c r="AJ25" s="58">
        <v>0.12</v>
      </c>
      <c r="AK25" s="58">
        <v>0.10000000000000001</v>
      </c>
      <c r="AL25" s="58">
        <v>0.11</v>
      </c>
      <c r="AM25" s="58">
        <v>0.13</v>
      </c>
    </row>
    <row r="26">
      <c r="A26" s="1" t="s">
        <v>111</v>
      </c>
      <c r="B26" s="49"/>
      <c r="C26" s="50"/>
      <c r="D26" s="51"/>
      <c r="E26" s="51"/>
      <c r="F26" s="52" t="s">
        <v>97</v>
      </c>
      <c r="G26" s="52"/>
      <c r="H26" s="52"/>
      <c r="I26" s="52"/>
      <c r="J26" s="52"/>
      <c r="K26" s="52"/>
      <c r="L26" s="53"/>
      <c r="M26" s="53"/>
      <c r="N26" s="53" t="s">
        <v>194</v>
      </c>
      <c r="O26" s="53"/>
      <c r="P26" s="53"/>
      <c r="Q26" s="53"/>
      <c r="R26" s="53"/>
      <c r="S26" s="53"/>
      <c r="T26" s="53"/>
      <c r="U26" s="54"/>
      <c r="V26" s="54"/>
      <c r="W26" s="54"/>
      <c r="X26" s="54" t="s">
        <v>150</v>
      </c>
      <c r="Y26" s="55"/>
      <c r="Z26" s="55"/>
      <c r="AA26" s="55"/>
      <c r="AB26" s="55"/>
      <c r="AC26" s="55" t="s">
        <v>98</v>
      </c>
      <c r="AD26" s="56"/>
      <c r="AE26" s="56"/>
      <c r="AF26" s="56"/>
      <c r="AG26" s="56"/>
      <c r="AH26" s="56" t="s">
        <v>97</v>
      </c>
      <c r="AI26" s="56"/>
      <c r="AJ26" s="51"/>
      <c r="AK26" s="51"/>
      <c r="AL26" s="51"/>
      <c r="AM26" s="51"/>
    </row>
    <row r="27">
      <c r="A27" s="1" t="s">
        <v>108</v>
      </c>
      <c r="B27" s="40" t="s">
        <v>195</v>
      </c>
      <c r="C27" s="41">
        <v>96</v>
      </c>
      <c r="D27" s="42">
        <v>39</v>
      </c>
      <c r="E27" s="42">
        <v>57</v>
      </c>
      <c r="F27" s="43">
        <v>15</v>
      </c>
      <c r="G27" s="43">
        <v>11</v>
      </c>
      <c r="H27" s="43">
        <v>18</v>
      </c>
      <c r="I27" s="43">
        <v>17</v>
      </c>
      <c r="J27" s="43">
        <v>16</v>
      </c>
      <c r="K27" s="43">
        <v>19</v>
      </c>
      <c r="L27" s="44">
        <v>0</v>
      </c>
      <c r="M27" s="44">
        <v>11</v>
      </c>
      <c r="N27" s="44">
        <v>3</v>
      </c>
      <c r="O27" s="44">
        <v>30</v>
      </c>
      <c r="P27" s="44">
        <v>23</v>
      </c>
      <c r="Q27" s="44">
        <v>29</v>
      </c>
      <c r="R27" s="44">
        <v>14</v>
      </c>
      <c r="S27" s="44">
        <v>82</v>
      </c>
      <c r="T27" s="44">
        <v>11</v>
      </c>
      <c r="U27" s="45">
        <v>0</v>
      </c>
      <c r="V27" s="45">
        <v>0</v>
      </c>
      <c r="W27" s="45">
        <v>0</v>
      </c>
      <c r="X27" s="45">
        <v>96</v>
      </c>
      <c r="Y27" s="46">
        <v>22</v>
      </c>
      <c r="Z27" s="46">
        <v>28</v>
      </c>
      <c r="AA27" s="46">
        <v>4</v>
      </c>
      <c r="AB27" s="46">
        <v>5</v>
      </c>
      <c r="AC27" s="46">
        <v>3</v>
      </c>
      <c r="AD27" s="47">
        <v>27</v>
      </c>
      <c r="AE27" s="47">
        <v>23</v>
      </c>
      <c r="AF27" s="47">
        <v>2</v>
      </c>
      <c r="AG27" s="47">
        <v>18</v>
      </c>
      <c r="AH27" s="48">
        <v>30</v>
      </c>
      <c r="AI27" s="48">
        <v>35</v>
      </c>
      <c r="AJ27" s="42">
        <v>26</v>
      </c>
      <c r="AK27" s="42">
        <v>37</v>
      </c>
      <c r="AL27" s="42">
        <v>24</v>
      </c>
      <c r="AM27" s="42">
        <v>72</v>
      </c>
    </row>
    <row r="28">
      <c r="A28" s="1" t="s">
        <v>110</v>
      </c>
      <c r="B28" s="40"/>
      <c r="C28" s="64">
        <v>0.089999999999999997</v>
      </c>
      <c r="D28" s="65">
        <v>0.080000000000000002</v>
      </c>
      <c r="E28" s="65">
        <v>0.11</v>
      </c>
      <c r="F28" s="66">
        <v>0.11</v>
      </c>
      <c r="G28" s="66">
        <v>0.059999999999999998</v>
      </c>
      <c r="H28" s="66">
        <v>0.080000000000000002</v>
      </c>
      <c r="I28" s="66">
        <v>0.089999999999999997</v>
      </c>
      <c r="J28" s="66">
        <v>0.10000000000000001</v>
      </c>
      <c r="K28" s="66">
        <v>0.14999999999999999</v>
      </c>
      <c r="L28" s="67">
        <v>0</v>
      </c>
      <c r="M28" s="67">
        <v>0.13</v>
      </c>
      <c r="N28" s="67">
        <v>0.059999999999999998</v>
      </c>
      <c r="O28" s="67">
        <v>0.11</v>
      </c>
      <c r="P28" s="67">
        <v>0.10000000000000001</v>
      </c>
      <c r="Q28" s="67">
        <v>0.080000000000000002</v>
      </c>
      <c r="R28" s="67">
        <v>0.089999999999999997</v>
      </c>
      <c r="S28" s="67">
        <v>0.10000000000000001</v>
      </c>
      <c r="T28" s="67">
        <v>0.089999999999999997</v>
      </c>
      <c r="U28" s="68">
        <v>0</v>
      </c>
      <c r="V28" s="68">
        <v>0</v>
      </c>
      <c r="W28" s="68">
        <v>0</v>
      </c>
      <c r="X28" s="68">
        <v>0.42999999999999999</v>
      </c>
      <c r="Y28" s="69">
        <v>0.10000000000000001</v>
      </c>
      <c r="Z28" s="69">
        <v>0.080000000000000002</v>
      </c>
      <c r="AA28" s="69">
        <v>0.059999999999999998</v>
      </c>
      <c r="AB28" s="69">
        <v>0.14999999999999999</v>
      </c>
      <c r="AC28" s="69">
        <v>0.050000000000000003</v>
      </c>
      <c r="AD28" s="70">
        <v>0.080000000000000002</v>
      </c>
      <c r="AE28" s="70">
        <v>0.070000000000000007</v>
      </c>
      <c r="AF28" s="70">
        <v>0.029999999999999999</v>
      </c>
      <c r="AG28" s="70">
        <v>0.14999999999999999</v>
      </c>
      <c r="AH28" s="71">
        <v>0.080000000000000002</v>
      </c>
      <c r="AI28" s="71">
        <v>0.089999999999999997</v>
      </c>
      <c r="AJ28" s="65">
        <v>0.080000000000000002</v>
      </c>
      <c r="AK28" s="65">
        <v>0.089999999999999997</v>
      </c>
      <c r="AL28" s="65">
        <v>0.11</v>
      </c>
      <c r="AM28" s="65">
        <v>0.089999999999999997</v>
      </c>
    </row>
    <row r="29">
      <c r="A29" s="1" t="s">
        <v>111</v>
      </c>
      <c r="B29" s="94"/>
      <c r="C29" s="95"/>
      <c r="D29" s="96"/>
      <c r="E29" s="96"/>
      <c r="F29" s="97"/>
      <c r="G29" s="97"/>
      <c r="H29" s="97"/>
      <c r="I29" s="97"/>
      <c r="J29" s="97"/>
      <c r="K29" s="97" t="s">
        <v>97</v>
      </c>
      <c r="L29" s="98"/>
      <c r="M29" s="98"/>
      <c r="N29" s="98"/>
      <c r="O29" s="98"/>
      <c r="P29" s="98"/>
      <c r="Q29" s="98"/>
      <c r="R29" s="98"/>
      <c r="S29" s="98"/>
      <c r="T29" s="98"/>
      <c r="U29" s="99"/>
      <c r="V29" s="99"/>
      <c r="W29" s="99"/>
      <c r="X29" s="99" t="s">
        <v>150</v>
      </c>
      <c r="Y29" s="100"/>
      <c r="Z29" s="100"/>
      <c r="AA29" s="100"/>
      <c r="AB29" s="100"/>
      <c r="AC29" s="100"/>
      <c r="AD29" s="101"/>
      <c r="AE29" s="101"/>
      <c r="AF29" s="101"/>
      <c r="AG29" s="101" t="s">
        <v>150</v>
      </c>
      <c r="AH29" s="102"/>
      <c r="AI29" s="102"/>
      <c r="AJ29" s="96"/>
      <c r="AK29" s="96"/>
      <c r="AL29" s="96"/>
      <c r="AM29" s="96"/>
    </row>
    <row r="30">
      <c r="A30" s="1" t="s">
        <v>121</v>
      </c>
      <c r="B30" s="1" t="s">
        <v>122</v>
      </c>
    </row>
    <row r="31">
      <c r="A31" s="1" t="s">
        <v>123</v>
      </c>
      <c r="B31" s="1" t="s">
        <v>124</v>
      </c>
    </row>
    <row r="34">
      <c r="C34" s="1" t="s">
        <v>195</v>
      </c>
      <c r="D34" s="64">
        <v>0.089999999999999997</v>
      </c>
    </row>
    <row r="35">
      <c r="C35" s="1" t="s">
        <v>193</v>
      </c>
      <c r="D35" s="57">
        <v>0.12</v>
      </c>
    </row>
    <row r="36">
      <c r="C36" s="1" t="s">
        <v>191</v>
      </c>
      <c r="D36" s="64">
        <v>0.19</v>
      </c>
    </row>
    <row r="37">
      <c r="C37" s="1" t="s">
        <v>190</v>
      </c>
      <c r="D37" s="57">
        <v>0.28999999999999998</v>
      </c>
    </row>
    <row r="38">
      <c r="C38" s="1" t="s">
        <v>189</v>
      </c>
      <c r="D38" s="64">
        <v>0.23000000000000001</v>
      </c>
    </row>
    <row r="39">
      <c r="C39" s="1" t="s">
        <v>187</v>
      </c>
      <c r="D39" s="80">
        <v>0.070000000000000007</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12</v>
      </c>
    </row>
    <row r="6">
      <c r="A6" s="1" t="s">
        <v>50</v>
      </c>
      <c r="B6" s="1" t="s">
        <v>51</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974</v>
      </c>
      <c r="D11" s="42">
        <v>489</v>
      </c>
      <c r="E11" s="42">
        <v>484</v>
      </c>
      <c r="F11" s="43">
        <v>96</v>
      </c>
      <c r="G11" s="43">
        <v>180</v>
      </c>
      <c r="H11" s="43">
        <v>217</v>
      </c>
      <c r="I11" s="43">
        <v>189</v>
      </c>
      <c r="J11" s="43">
        <v>164</v>
      </c>
      <c r="K11" s="43">
        <v>128</v>
      </c>
      <c r="L11" s="44">
        <v>22</v>
      </c>
      <c r="M11" s="44">
        <v>80</v>
      </c>
      <c r="N11" s="44">
        <v>48</v>
      </c>
      <c r="O11" s="44">
        <v>258</v>
      </c>
      <c r="P11" s="44">
        <v>231</v>
      </c>
      <c r="Q11" s="44">
        <v>335</v>
      </c>
      <c r="R11" s="44">
        <v>150</v>
      </c>
      <c r="S11" s="44">
        <v>824</v>
      </c>
      <c r="T11" s="44">
        <v>123</v>
      </c>
      <c r="U11" s="45">
        <v>295</v>
      </c>
      <c r="V11" s="45">
        <v>287</v>
      </c>
      <c r="W11" s="45">
        <v>186</v>
      </c>
      <c r="X11" s="45">
        <v>206</v>
      </c>
      <c r="Y11" s="46">
        <v>221</v>
      </c>
      <c r="Z11" s="46">
        <v>352</v>
      </c>
      <c r="AA11" s="46">
        <v>66</v>
      </c>
      <c r="AB11" s="46">
        <v>33</v>
      </c>
      <c r="AC11" s="46">
        <v>54</v>
      </c>
      <c r="AD11" s="47">
        <v>333</v>
      </c>
      <c r="AE11" s="47">
        <v>330</v>
      </c>
      <c r="AF11" s="47">
        <v>68</v>
      </c>
      <c r="AG11" s="47">
        <v>122</v>
      </c>
      <c r="AH11" s="48">
        <v>368</v>
      </c>
      <c r="AI11" s="48">
        <v>409</v>
      </c>
      <c r="AJ11" s="42">
        <v>337</v>
      </c>
      <c r="AK11" s="42">
        <v>424</v>
      </c>
      <c r="AL11" s="42">
        <v>217</v>
      </c>
      <c r="AM11" s="42">
        <v>757</v>
      </c>
    </row>
    <row r="12">
      <c r="A12" s="1" t="s">
        <v>108</v>
      </c>
      <c r="B12" s="49" t="s">
        <v>196</v>
      </c>
      <c r="C12" s="50">
        <v>333</v>
      </c>
      <c r="D12" s="51">
        <v>184</v>
      </c>
      <c r="E12" s="51">
        <v>149</v>
      </c>
      <c r="F12" s="52">
        <v>15</v>
      </c>
      <c r="G12" s="52">
        <v>42</v>
      </c>
      <c r="H12" s="52">
        <v>54</v>
      </c>
      <c r="I12" s="52">
        <v>69</v>
      </c>
      <c r="J12" s="52">
        <v>76</v>
      </c>
      <c r="K12" s="52">
        <v>77</v>
      </c>
      <c r="L12" s="53">
        <v>4</v>
      </c>
      <c r="M12" s="53">
        <v>15</v>
      </c>
      <c r="N12" s="53">
        <v>11</v>
      </c>
      <c r="O12" s="53">
        <v>86</v>
      </c>
      <c r="P12" s="53">
        <v>97</v>
      </c>
      <c r="Q12" s="53">
        <v>120</v>
      </c>
      <c r="R12" s="53">
        <v>30</v>
      </c>
      <c r="S12" s="53">
        <v>303</v>
      </c>
      <c r="T12" s="53">
        <v>40</v>
      </c>
      <c r="U12" s="54">
        <v>103</v>
      </c>
      <c r="V12" s="54">
        <v>100</v>
      </c>
      <c r="W12" s="54">
        <v>70</v>
      </c>
      <c r="X12" s="54">
        <v>60</v>
      </c>
      <c r="Y12" s="55">
        <v>195</v>
      </c>
      <c r="Z12" s="55">
        <v>41</v>
      </c>
      <c r="AA12" s="55">
        <v>10</v>
      </c>
      <c r="AB12" s="55">
        <v>17</v>
      </c>
      <c r="AC12" s="55">
        <v>7</v>
      </c>
      <c r="AD12" s="56">
        <v>333</v>
      </c>
      <c r="AE12" s="56">
        <v>0</v>
      </c>
      <c r="AF12" s="56">
        <v>0</v>
      </c>
      <c r="AG12" s="56">
        <v>0</v>
      </c>
      <c r="AH12" s="56">
        <v>220</v>
      </c>
      <c r="AI12" s="56">
        <v>93</v>
      </c>
      <c r="AJ12" s="51">
        <v>221</v>
      </c>
      <c r="AK12" s="51">
        <v>87</v>
      </c>
      <c r="AL12" s="51">
        <v>155</v>
      </c>
      <c r="AM12" s="51">
        <v>178</v>
      </c>
    </row>
    <row r="13">
      <c r="A13" s="1" t="s">
        <v>110</v>
      </c>
      <c r="B13" s="49"/>
      <c r="C13" s="57">
        <v>0.34000000000000002</v>
      </c>
      <c r="D13" s="58">
        <v>0.38</v>
      </c>
      <c r="E13" s="58">
        <v>0.31</v>
      </c>
      <c r="F13" s="59">
        <v>0.16</v>
      </c>
      <c r="G13" s="59">
        <v>0.23000000000000001</v>
      </c>
      <c r="H13" s="59">
        <v>0.25</v>
      </c>
      <c r="I13" s="59">
        <v>0.37</v>
      </c>
      <c r="J13" s="59">
        <v>0.46000000000000002</v>
      </c>
      <c r="K13" s="59">
        <v>0.59999999999999998</v>
      </c>
      <c r="L13" s="60">
        <v>0.17999999999999999</v>
      </c>
      <c r="M13" s="60">
        <v>0.19</v>
      </c>
      <c r="N13" s="60">
        <v>0.23000000000000001</v>
      </c>
      <c r="O13" s="60">
        <v>0.33000000000000002</v>
      </c>
      <c r="P13" s="60">
        <v>0.41999999999999998</v>
      </c>
      <c r="Q13" s="60">
        <v>0.35999999999999999</v>
      </c>
      <c r="R13" s="60">
        <v>0.20000000000000001</v>
      </c>
      <c r="S13" s="60">
        <v>0.37</v>
      </c>
      <c r="T13" s="60">
        <v>0.33000000000000002</v>
      </c>
      <c r="U13" s="61">
        <v>0.34999999999999998</v>
      </c>
      <c r="V13" s="61">
        <v>0.34999999999999998</v>
      </c>
      <c r="W13" s="61">
        <v>0.38</v>
      </c>
      <c r="X13" s="61">
        <v>0.28999999999999998</v>
      </c>
      <c r="Y13" s="62">
        <v>0.88</v>
      </c>
      <c r="Z13" s="62">
        <v>0.12</v>
      </c>
      <c r="AA13" s="62">
        <v>0.14999999999999999</v>
      </c>
      <c r="AB13" s="62">
        <v>0.52000000000000002</v>
      </c>
      <c r="AC13" s="62">
        <v>0.13</v>
      </c>
      <c r="AD13" s="63">
        <v>1</v>
      </c>
      <c r="AE13" s="63">
        <v>0</v>
      </c>
      <c r="AF13" s="63">
        <v>0</v>
      </c>
      <c r="AG13" s="63">
        <v>0</v>
      </c>
      <c r="AH13" s="63">
        <v>0.59999999999999998</v>
      </c>
      <c r="AI13" s="63">
        <v>0.23000000000000001</v>
      </c>
      <c r="AJ13" s="58">
        <v>0.66000000000000003</v>
      </c>
      <c r="AK13" s="58">
        <v>0.20999999999999999</v>
      </c>
      <c r="AL13" s="58">
        <v>0.70999999999999996</v>
      </c>
      <c r="AM13" s="58">
        <v>0.23999999999999999</v>
      </c>
    </row>
    <row r="14">
      <c r="A14" s="1" t="s">
        <v>111</v>
      </c>
      <c r="B14" s="49"/>
      <c r="C14" s="50"/>
      <c r="D14" s="51" t="s">
        <v>97</v>
      </c>
      <c r="E14" s="51"/>
      <c r="F14" s="52"/>
      <c r="G14" s="52"/>
      <c r="H14" s="52"/>
      <c r="I14" s="52" t="s">
        <v>150</v>
      </c>
      <c r="J14" s="52" t="s">
        <v>150</v>
      </c>
      <c r="K14" s="52" t="s">
        <v>142</v>
      </c>
      <c r="L14" s="53"/>
      <c r="M14" s="53"/>
      <c r="N14" s="53"/>
      <c r="O14" s="53" t="s">
        <v>197</v>
      </c>
      <c r="P14" s="53" t="s">
        <v>198</v>
      </c>
      <c r="Q14" s="53" t="s">
        <v>197</v>
      </c>
      <c r="R14" s="53"/>
      <c r="S14" s="53" t="s">
        <v>197</v>
      </c>
      <c r="T14" s="53" t="s">
        <v>197</v>
      </c>
      <c r="U14" s="54"/>
      <c r="V14" s="54"/>
      <c r="W14" s="54"/>
      <c r="X14" s="54"/>
      <c r="Y14" s="55" t="s">
        <v>199</v>
      </c>
      <c r="Z14" s="55"/>
      <c r="AA14" s="55"/>
      <c r="AB14" s="55" t="s">
        <v>144</v>
      </c>
      <c r="AC14" s="55"/>
      <c r="AD14" s="56" t="s">
        <v>153</v>
      </c>
      <c r="AE14" s="56"/>
      <c r="AF14" s="56"/>
      <c r="AG14" s="56"/>
      <c r="AH14" s="56" t="s">
        <v>97</v>
      </c>
      <c r="AI14" s="56"/>
      <c r="AJ14" s="51" t="s">
        <v>114</v>
      </c>
      <c r="AK14" s="51"/>
      <c r="AL14" s="51" t="s">
        <v>114</v>
      </c>
      <c r="AM14" s="51"/>
    </row>
    <row r="15">
      <c r="A15" s="1" t="s">
        <v>108</v>
      </c>
      <c r="B15" s="40" t="s">
        <v>200</v>
      </c>
      <c r="C15" s="41">
        <v>330</v>
      </c>
      <c r="D15" s="42">
        <v>156</v>
      </c>
      <c r="E15" s="42">
        <v>174</v>
      </c>
      <c r="F15" s="43">
        <v>50</v>
      </c>
      <c r="G15" s="43">
        <v>80</v>
      </c>
      <c r="H15" s="43">
        <v>74</v>
      </c>
      <c r="I15" s="43">
        <v>62</v>
      </c>
      <c r="J15" s="43">
        <v>41</v>
      </c>
      <c r="K15" s="43">
        <v>23</v>
      </c>
      <c r="L15" s="44">
        <v>0</v>
      </c>
      <c r="M15" s="44">
        <v>14</v>
      </c>
      <c r="N15" s="44">
        <v>18</v>
      </c>
      <c r="O15" s="44">
        <v>112</v>
      </c>
      <c r="P15" s="44">
        <v>71</v>
      </c>
      <c r="Q15" s="44">
        <v>115</v>
      </c>
      <c r="R15" s="44">
        <v>32</v>
      </c>
      <c r="S15" s="44">
        <v>298</v>
      </c>
      <c r="T15" s="44">
        <v>48</v>
      </c>
      <c r="U15" s="45">
        <v>107</v>
      </c>
      <c r="V15" s="45">
        <v>101</v>
      </c>
      <c r="W15" s="45">
        <v>61</v>
      </c>
      <c r="X15" s="45">
        <v>61</v>
      </c>
      <c r="Y15" s="46">
        <v>10</v>
      </c>
      <c r="Z15" s="46">
        <v>265</v>
      </c>
      <c r="AA15" s="46">
        <v>8</v>
      </c>
      <c r="AB15" s="46">
        <v>3</v>
      </c>
      <c r="AC15" s="46">
        <v>15</v>
      </c>
      <c r="AD15" s="47">
        <v>0</v>
      </c>
      <c r="AE15" s="47">
        <v>330</v>
      </c>
      <c r="AF15" s="47">
        <v>0</v>
      </c>
      <c r="AG15" s="47">
        <v>0</v>
      </c>
      <c r="AH15" s="48">
        <v>68</v>
      </c>
      <c r="AI15" s="48">
        <v>201</v>
      </c>
      <c r="AJ15" s="42">
        <v>55</v>
      </c>
      <c r="AK15" s="42">
        <v>206</v>
      </c>
      <c r="AL15" s="42">
        <v>20</v>
      </c>
      <c r="AM15" s="42">
        <v>310</v>
      </c>
    </row>
    <row r="16">
      <c r="A16" s="1" t="s">
        <v>110</v>
      </c>
      <c r="B16" s="40"/>
      <c r="C16" s="64">
        <v>0.34000000000000002</v>
      </c>
      <c r="D16" s="65">
        <v>0.32000000000000001</v>
      </c>
      <c r="E16" s="65">
        <v>0.35999999999999999</v>
      </c>
      <c r="F16" s="66">
        <v>0.52000000000000002</v>
      </c>
      <c r="G16" s="66">
        <v>0.44</v>
      </c>
      <c r="H16" s="66">
        <v>0.34000000000000002</v>
      </c>
      <c r="I16" s="66">
        <v>0.33000000000000002</v>
      </c>
      <c r="J16" s="66">
        <v>0.25</v>
      </c>
      <c r="K16" s="66">
        <v>0.17999999999999999</v>
      </c>
      <c r="L16" s="67">
        <v>0</v>
      </c>
      <c r="M16" s="67">
        <v>0.17999999999999999</v>
      </c>
      <c r="N16" s="67">
        <v>0.38</v>
      </c>
      <c r="O16" s="67">
        <v>0.42999999999999999</v>
      </c>
      <c r="P16" s="67">
        <v>0.31</v>
      </c>
      <c r="Q16" s="67">
        <v>0.34000000000000002</v>
      </c>
      <c r="R16" s="67">
        <v>0.20999999999999999</v>
      </c>
      <c r="S16" s="67">
        <v>0.35999999999999999</v>
      </c>
      <c r="T16" s="67">
        <v>0.39000000000000001</v>
      </c>
      <c r="U16" s="68">
        <v>0.35999999999999999</v>
      </c>
      <c r="V16" s="68">
        <v>0.34999999999999998</v>
      </c>
      <c r="W16" s="68">
        <v>0.33000000000000002</v>
      </c>
      <c r="X16" s="68">
        <v>0.29999999999999999</v>
      </c>
      <c r="Y16" s="69">
        <v>0.050000000000000003</v>
      </c>
      <c r="Z16" s="69">
        <v>0.75</v>
      </c>
      <c r="AA16" s="69">
        <v>0.12</v>
      </c>
      <c r="AB16" s="69">
        <v>0.089999999999999997</v>
      </c>
      <c r="AC16" s="69">
        <v>0.28000000000000003</v>
      </c>
      <c r="AD16" s="70">
        <v>0</v>
      </c>
      <c r="AE16" s="70">
        <v>1</v>
      </c>
      <c r="AF16" s="70">
        <v>0</v>
      </c>
      <c r="AG16" s="70">
        <v>0</v>
      </c>
      <c r="AH16" s="71">
        <v>0.17999999999999999</v>
      </c>
      <c r="AI16" s="71">
        <v>0.48999999999999999</v>
      </c>
      <c r="AJ16" s="65">
        <v>0.16</v>
      </c>
      <c r="AK16" s="65">
        <v>0.48999999999999999</v>
      </c>
      <c r="AL16" s="65">
        <v>0.089999999999999997</v>
      </c>
      <c r="AM16" s="65">
        <v>0.40999999999999998</v>
      </c>
    </row>
    <row r="17">
      <c r="A17" s="1" t="s">
        <v>111</v>
      </c>
      <c r="B17" s="40"/>
      <c r="C17" s="41"/>
      <c r="D17" s="42"/>
      <c r="E17" s="42"/>
      <c r="F17" s="43" t="s">
        <v>116</v>
      </c>
      <c r="G17" s="43" t="s">
        <v>116</v>
      </c>
      <c r="H17" s="43" t="s">
        <v>101</v>
      </c>
      <c r="I17" s="43" t="s">
        <v>101</v>
      </c>
      <c r="J17" s="43"/>
      <c r="K17" s="43"/>
      <c r="L17" s="44"/>
      <c r="M17" s="44"/>
      <c r="N17" s="44" t="s">
        <v>197</v>
      </c>
      <c r="O17" s="44" t="s">
        <v>201</v>
      </c>
      <c r="P17" s="44" t="s">
        <v>197</v>
      </c>
      <c r="Q17" s="44" t="s">
        <v>197</v>
      </c>
      <c r="R17" s="44"/>
      <c r="S17" s="44" t="s">
        <v>197</v>
      </c>
      <c r="T17" s="44" t="s">
        <v>197</v>
      </c>
      <c r="U17" s="45"/>
      <c r="V17" s="45"/>
      <c r="W17" s="45"/>
      <c r="X17" s="45"/>
      <c r="Y17" s="46"/>
      <c r="Z17" s="46" t="s">
        <v>202</v>
      </c>
      <c r="AA17" s="46" t="s">
        <v>96</v>
      </c>
      <c r="AB17" s="46"/>
      <c r="AC17" s="46" t="s">
        <v>118</v>
      </c>
      <c r="AD17" s="47"/>
      <c r="AE17" s="47" t="s">
        <v>118</v>
      </c>
      <c r="AF17" s="47"/>
      <c r="AG17" s="47"/>
      <c r="AH17" s="48"/>
      <c r="AI17" s="48" t="s">
        <v>96</v>
      </c>
      <c r="AJ17" s="42" t="s">
        <v>98</v>
      </c>
      <c r="AK17" s="42" t="s">
        <v>118</v>
      </c>
      <c r="AL17" s="42"/>
      <c r="AM17" s="42" t="s">
        <v>117</v>
      </c>
    </row>
    <row r="18">
      <c r="A18" s="1" t="s">
        <v>108</v>
      </c>
      <c r="B18" s="49" t="s">
        <v>203</v>
      </c>
      <c r="C18" s="50">
        <v>68</v>
      </c>
      <c r="D18" s="51">
        <v>38</v>
      </c>
      <c r="E18" s="51">
        <v>30</v>
      </c>
      <c r="F18" s="52">
        <v>8</v>
      </c>
      <c r="G18" s="52">
        <v>11</v>
      </c>
      <c r="H18" s="52">
        <v>19</v>
      </c>
      <c r="I18" s="52">
        <v>9</v>
      </c>
      <c r="J18" s="52">
        <v>11</v>
      </c>
      <c r="K18" s="52">
        <v>10</v>
      </c>
      <c r="L18" s="53">
        <v>3</v>
      </c>
      <c r="M18" s="53">
        <v>9</v>
      </c>
      <c r="N18" s="53">
        <v>2</v>
      </c>
      <c r="O18" s="53">
        <v>9</v>
      </c>
      <c r="P18" s="53">
        <v>16</v>
      </c>
      <c r="Q18" s="53">
        <v>29</v>
      </c>
      <c r="R18" s="53">
        <v>14</v>
      </c>
      <c r="S18" s="53">
        <v>54</v>
      </c>
      <c r="T18" s="53">
        <v>8</v>
      </c>
      <c r="U18" s="54">
        <v>26</v>
      </c>
      <c r="V18" s="54">
        <v>21</v>
      </c>
      <c r="W18" s="54">
        <v>13</v>
      </c>
      <c r="X18" s="54">
        <v>8</v>
      </c>
      <c r="Y18" s="55">
        <v>4</v>
      </c>
      <c r="Z18" s="55">
        <v>14</v>
      </c>
      <c r="AA18" s="55">
        <v>37</v>
      </c>
      <c r="AB18" s="55">
        <v>0</v>
      </c>
      <c r="AC18" s="55">
        <v>1</v>
      </c>
      <c r="AD18" s="56">
        <v>0</v>
      </c>
      <c r="AE18" s="56">
        <v>0</v>
      </c>
      <c r="AF18" s="56">
        <v>68</v>
      </c>
      <c r="AG18" s="56">
        <v>0</v>
      </c>
      <c r="AH18" s="56">
        <v>12</v>
      </c>
      <c r="AI18" s="56">
        <v>43</v>
      </c>
      <c r="AJ18" s="51">
        <v>6</v>
      </c>
      <c r="AK18" s="51">
        <v>48</v>
      </c>
      <c r="AL18" s="51">
        <v>6</v>
      </c>
      <c r="AM18" s="51">
        <v>62</v>
      </c>
    </row>
    <row r="19">
      <c r="A19" s="1" t="s">
        <v>110</v>
      </c>
      <c r="B19" s="49"/>
      <c r="C19" s="57">
        <v>0.070000000000000007</v>
      </c>
      <c r="D19" s="58">
        <v>0.080000000000000002</v>
      </c>
      <c r="E19" s="58">
        <v>0.059999999999999998</v>
      </c>
      <c r="F19" s="59">
        <v>0.080000000000000002</v>
      </c>
      <c r="G19" s="59">
        <v>0.059999999999999998</v>
      </c>
      <c r="H19" s="59">
        <v>0.089999999999999997</v>
      </c>
      <c r="I19" s="59">
        <v>0.050000000000000003</v>
      </c>
      <c r="J19" s="59">
        <v>0.070000000000000007</v>
      </c>
      <c r="K19" s="59">
        <v>0.080000000000000002</v>
      </c>
      <c r="L19" s="60">
        <v>0.14000000000000001</v>
      </c>
      <c r="M19" s="60">
        <v>0.11</v>
      </c>
      <c r="N19" s="60">
        <v>0.040000000000000001</v>
      </c>
      <c r="O19" s="60">
        <v>0.029999999999999999</v>
      </c>
      <c r="P19" s="60">
        <v>0.070000000000000007</v>
      </c>
      <c r="Q19" s="60">
        <v>0.089999999999999997</v>
      </c>
      <c r="R19" s="60">
        <v>0.089999999999999997</v>
      </c>
      <c r="S19" s="60">
        <v>0.070000000000000007</v>
      </c>
      <c r="T19" s="60">
        <v>0.070000000000000007</v>
      </c>
      <c r="U19" s="61">
        <v>0.089999999999999997</v>
      </c>
      <c r="V19" s="61">
        <v>0.070000000000000007</v>
      </c>
      <c r="W19" s="61">
        <v>0.070000000000000007</v>
      </c>
      <c r="X19" s="61">
        <v>0.040000000000000001</v>
      </c>
      <c r="Y19" s="62">
        <v>0.02</v>
      </c>
      <c r="Z19" s="62">
        <v>0.040000000000000001</v>
      </c>
      <c r="AA19" s="62">
        <v>0.56000000000000005</v>
      </c>
      <c r="AB19" s="62">
        <v>0</v>
      </c>
      <c r="AC19" s="62">
        <v>0.02</v>
      </c>
      <c r="AD19" s="63">
        <v>0</v>
      </c>
      <c r="AE19" s="63">
        <v>0</v>
      </c>
      <c r="AF19" s="63">
        <v>1</v>
      </c>
      <c r="AG19" s="63">
        <v>0</v>
      </c>
      <c r="AH19" s="63">
        <v>0.029999999999999999</v>
      </c>
      <c r="AI19" s="63">
        <v>0.11</v>
      </c>
      <c r="AJ19" s="58">
        <v>0.02</v>
      </c>
      <c r="AK19" s="58">
        <v>0.11</v>
      </c>
      <c r="AL19" s="58">
        <v>0.029999999999999999</v>
      </c>
      <c r="AM19" s="58">
        <v>0.080000000000000002</v>
      </c>
    </row>
    <row r="20">
      <c r="A20" s="1" t="s">
        <v>111</v>
      </c>
      <c r="B20" s="49"/>
      <c r="C20" s="50"/>
      <c r="D20" s="51"/>
      <c r="E20" s="51"/>
      <c r="F20" s="52"/>
      <c r="G20" s="52"/>
      <c r="H20" s="52"/>
      <c r="I20" s="52"/>
      <c r="J20" s="52"/>
      <c r="K20" s="52"/>
      <c r="L20" s="53"/>
      <c r="M20" s="53" t="s">
        <v>99</v>
      </c>
      <c r="N20" s="53"/>
      <c r="O20" s="53"/>
      <c r="P20" s="53"/>
      <c r="Q20" s="53" t="s">
        <v>99</v>
      </c>
      <c r="R20" s="53" t="s">
        <v>99</v>
      </c>
      <c r="S20" s="53"/>
      <c r="T20" s="53"/>
      <c r="U20" s="54" t="s">
        <v>99</v>
      </c>
      <c r="V20" s="54"/>
      <c r="W20" s="54"/>
      <c r="X20" s="54"/>
      <c r="Y20" s="55"/>
      <c r="Z20" s="55"/>
      <c r="AA20" s="55" t="s">
        <v>204</v>
      </c>
      <c r="AB20" s="55"/>
      <c r="AC20" s="55"/>
      <c r="AD20" s="56"/>
      <c r="AE20" s="56"/>
      <c r="AF20" s="56" t="s">
        <v>176</v>
      </c>
      <c r="AG20" s="56"/>
      <c r="AH20" s="56"/>
      <c r="AI20" s="56" t="s">
        <v>96</v>
      </c>
      <c r="AJ20" s="51"/>
      <c r="AK20" s="51" t="s">
        <v>117</v>
      </c>
      <c r="AL20" s="51"/>
      <c r="AM20" s="51" t="s">
        <v>117</v>
      </c>
    </row>
    <row r="21">
      <c r="A21" s="1" t="s">
        <v>108</v>
      </c>
      <c r="B21" s="40" t="s">
        <v>205</v>
      </c>
      <c r="C21" s="41">
        <v>35</v>
      </c>
      <c r="D21" s="42">
        <v>18</v>
      </c>
      <c r="E21" s="42">
        <v>17</v>
      </c>
      <c r="F21" s="43">
        <v>2</v>
      </c>
      <c r="G21" s="43">
        <v>6</v>
      </c>
      <c r="H21" s="43">
        <v>14</v>
      </c>
      <c r="I21" s="43">
        <v>4</v>
      </c>
      <c r="J21" s="43">
        <v>6</v>
      </c>
      <c r="K21" s="43">
        <v>3</v>
      </c>
      <c r="L21" s="44">
        <v>0</v>
      </c>
      <c r="M21" s="44">
        <v>35</v>
      </c>
      <c r="N21" s="44">
        <v>0</v>
      </c>
      <c r="O21" s="44">
        <v>0</v>
      </c>
      <c r="P21" s="44">
        <v>0</v>
      </c>
      <c r="Q21" s="44">
        <v>0</v>
      </c>
      <c r="R21" s="44">
        <v>35</v>
      </c>
      <c r="S21" s="44">
        <v>0</v>
      </c>
      <c r="T21" s="44">
        <v>0</v>
      </c>
      <c r="U21" s="45">
        <v>11</v>
      </c>
      <c r="V21" s="45">
        <v>6</v>
      </c>
      <c r="W21" s="45">
        <v>7</v>
      </c>
      <c r="X21" s="45">
        <v>11</v>
      </c>
      <c r="Y21" s="46">
        <v>0</v>
      </c>
      <c r="Z21" s="46">
        <v>1</v>
      </c>
      <c r="AA21" s="46">
        <v>1</v>
      </c>
      <c r="AB21" s="46">
        <v>0</v>
      </c>
      <c r="AC21" s="46">
        <v>1</v>
      </c>
      <c r="AD21" s="47">
        <v>0</v>
      </c>
      <c r="AE21" s="47">
        <v>0</v>
      </c>
      <c r="AF21" s="47">
        <v>0</v>
      </c>
      <c r="AG21" s="47">
        <v>35</v>
      </c>
      <c r="AH21" s="48">
        <v>8</v>
      </c>
      <c r="AI21" s="48">
        <v>24</v>
      </c>
      <c r="AJ21" s="42">
        <v>7</v>
      </c>
      <c r="AK21" s="42">
        <v>25</v>
      </c>
      <c r="AL21" s="42">
        <v>1</v>
      </c>
      <c r="AM21" s="42">
        <v>34</v>
      </c>
    </row>
    <row r="22">
      <c r="A22" s="1" t="s">
        <v>110</v>
      </c>
      <c r="B22" s="40"/>
      <c r="C22" s="64">
        <v>0.040000000000000001</v>
      </c>
      <c r="D22" s="65">
        <v>0.040000000000000001</v>
      </c>
      <c r="E22" s="65">
        <v>0.040000000000000001</v>
      </c>
      <c r="F22" s="66">
        <v>0.02</v>
      </c>
      <c r="G22" s="66">
        <v>0.029999999999999999</v>
      </c>
      <c r="H22" s="66">
        <v>0.059999999999999998</v>
      </c>
      <c r="I22" s="66">
        <v>0.02</v>
      </c>
      <c r="J22" s="66">
        <v>0.040000000000000001</v>
      </c>
      <c r="K22" s="66">
        <v>0.02</v>
      </c>
      <c r="L22" s="67">
        <v>0</v>
      </c>
      <c r="M22" s="67">
        <v>0.44</v>
      </c>
      <c r="N22" s="67">
        <v>0</v>
      </c>
      <c r="O22" s="67">
        <v>0</v>
      </c>
      <c r="P22" s="67">
        <v>0</v>
      </c>
      <c r="Q22" s="67">
        <v>0</v>
      </c>
      <c r="R22" s="67">
        <v>0.23000000000000001</v>
      </c>
      <c r="S22" s="67">
        <v>0</v>
      </c>
      <c r="T22" s="67">
        <v>0</v>
      </c>
      <c r="U22" s="68">
        <v>0.040000000000000001</v>
      </c>
      <c r="V22" s="68">
        <v>0.02</v>
      </c>
      <c r="W22" s="68">
        <v>0.040000000000000001</v>
      </c>
      <c r="X22" s="68">
        <v>0.050000000000000003</v>
      </c>
      <c r="Y22" s="69">
        <v>0</v>
      </c>
      <c r="Z22" s="46" t="s">
        <v>120</v>
      </c>
      <c r="AA22" s="69">
        <v>0.02</v>
      </c>
      <c r="AB22" s="69">
        <v>0</v>
      </c>
      <c r="AC22" s="69">
        <v>0.02</v>
      </c>
      <c r="AD22" s="70">
        <v>0</v>
      </c>
      <c r="AE22" s="70">
        <v>0</v>
      </c>
      <c r="AF22" s="70">
        <v>0</v>
      </c>
      <c r="AG22" s="70">
        <v>0.28999999999999998</v>
      </c>
      <c r="AH22" s="71">
        <v>0.02</v>
      </c>
      <c r="AI22" s="71">
        <v>0.059999999999999998</v>
      </c>
      <c r="AJ22" s="65">
        <v>0.02</v>
      </c>
      <c r="AK22" s="65">
        <v>0.059999999999999998</v>
      </c>
      <c r="AL22" s="42" t="s">
        <v>120</v>
      </c>
      <c r="AM22" s="65">
        <v>0.040000000000000001</v>
      </c>
    </row>
    <row r="23">
      <c r="A23" s="1" t="s">
        <v>111</v>
      </c>
      <c r="B23" s="40"/>
      <c r="C23" s="41"/>
      <c r="D23" s="42"/>
      <c r="E23" s="42"/>
      <c r="F23" s="43"/>
      <c r="G23" s="43"/>
      <c r="H23" s="43" t="s">
        <v>99</v>
      </c>
      <c r="I23" s="43"/>
      <c r="J23" s="43"/>
      <c r="K23" s="43"/>
      <c r="L23" s="44"/>
      <c r="M23" s="44" t="s">
        <v>173</v>
      </c>
      <c r="N23" s="44"/>
      <c r="O23" s="44"/>
      <c r="P23" s="44"/>
      <c r="Q23" s="44"/>
      <c r="R23" s="44" t="s">
        <v>174</v>
      </c>
      <c r="S23" s="44"/>
      <c r="T23" s="44"/>
      <c r="U23" s="45"/>
      <c r="V23" s="45"/>
      <c r="W23" s="45"/>
      <c r="X23" s="45"/>
      <c r="Y23" s="46"/>
      <c r="Z23" s="46"/>
      <c r="AA23" s="46"/>
      <c r="AB23" s="46"/>
      <c r="AC23" s="46" t="s">
        <v>96</v>
      </c>
      <c r="AD23" s="47"/>
      <c r="AE23" s="47"/>
      <c r="AF23" s="47"/>
      <c r="AG23" s="47" t="s">
        <v>150</v>
      </c>
      <c r="AH23" s="48"/>
      <c r="AI23" s="48" t="s">
        <v>96</v>
      </c>
      <c r="AJ23" s="42"/>
      <c r="AK23" s="42" t="s">
        <v>117</v>
      </c>
      <c r="AL23" s="42"/>
      <c r="AM23" s="42" t="s">
        <v>98</v>
      </c>
    </row>
    <row r="24">
      <c r="A24" s="1" t="s">
        <v>108</v>
      </c>
      <c r="B24" s="49" t="s">
        <v>206</v>
      </c>
      <c r="C24" s="50">
        <v>9</v>
      </c>
      <c r="D24" s="51">
        <v>7</v>
      </c>
      <c r="E24" s="51">
        <v>2</v>
      </c>
      <c r="F24" s="52">
        <v>0</v>
      </c>
      <c r="G24" s="52">
        <v>2</v>
      </c>
      <c r="H24" s="52">
        <v>2</v>
      </c>
      <c r="I24" s="52">
        <v>4</v>
      </c>
      <c r="J24" s="52">
        <v>1</v>
      </c>
      <c r="K24" s="52">
        <v>0</v>
      </c>
      <c r="L24" s="53">
        <v>0</v>
      </c>
      <c r="M24" s="53">
        <v>0</v>
      </c>
      <c r="N24" s="53">
        <v>9</v>
      </c>
      <c r="O24" s="53">
        <v>0</v>
      </c>
      <c r="P24" s="53">
        <v>0</v>
      </c>
      <c r="Q24" s="53">
        <v>0</v>
      </c>
      <c r="R24" s="53">
        <v>9</v>
      </c>
      <c r="S24" s="53">
        <v>0</v>
      </c>
      <c r="T24" s="53">
        <v>0</v>
      </c>
      <c r="U24" s="54">
        <v>4</v>
      </c>
      <c r="V24" s="54">
        <v>4</v>
      </c>
      <c r="W24" s="54">
        <v>0</v>
      </c>
      <c r="X24" s="54">
        <v>1</v>
      </c>
      <c r="Y24" s="55">
        <v>0</v>
      </c>
      <c r="Z24" s="55">
        <v>2</v>
      </c>
      <c r="AA24" s="55">
        <v>0</v>
      </c>
      <c r="AB24" s="55">
        <v>0</v>
      </c>
      <c r="AC24" s="55">
        <v>0</v>
      </c>
      <c r="AD24" s="56">
        <v>0</v>
      </c>
      <c r="AE24" s="56">
        <v>0</v>
      </c>
      <c r="AF24" s="56">
        <v>0</v>
      </c>
      <c r="AG24" s="56">
        <v>9</v>
      </c>
      <c r="AH24" s="56">
        <v>3</v>
      </c>
      <c r="AI24" s="56">
        <v>5</v>
      </c>
      <c r="AJ24" s="51">
        <v>1</v>
      </c>
      <c r="AK24" s="51">
        <v>7</v>
      </c>
      <c r="AL24" s="51">
        <v>0</v>
      </c>
      <c r="AM24" s="51">
        <v>9</v>
      </c>
    </row>
    <row r="25">
      <c r="A25" s="1" t="s">
        <v>110</v>
      </c>
      <c r="B25" s="49"/>
      <c r="C25" s="57">
        <v>0.01</v>
      </c>
      <c r="D25" s="58">
        <v>0.01</v>
      </c>
      <c r="E25" s="51" t="s">
        <v>120</v>
      </c>
      <c r="F25" s="59">
        <v>0</v>
      </c>
      <c r="G25" s="59">
        <v>0.01</v>
      </c>
      <c r="H25" s="59">
        <v>0.01</v>
      </c>
      <c r="I25" s="59">
        <v>0.02</v>
      </c>
      <c r="J25" s="59">
        <v>0.01</v>
      </c>
      <c r="K25" s="59">
        <v>0</v>
      </c>
      <c r="L25" s="60">
        <v>0</v>
      </c>
      <c r="M25" s="60">
        <v>0</v>
      </c>
      <c r="N25" s="60">
        <v>0.19</v>
      </c>
      <c r="O25" s="60">
        <v>0</v>
      </c>
      <c r="P25" s="60">
        <v>0</v>
      </c>
      <c r="Q25" s="60">
        <v>0</v>
      </c>
      <c r="R25" s="60">
        <v>0.059999999999999998</v>
      </c>
      <c r="S25" s="60">
        <v>0</v>
      </c>
      <c r="T25" s="60">
        <v>0</v>
      </c>
      <c r="U25" s="61">
        <v>0.01</v>
      </c>
      <c r="V25" s="61">
        <v>0.01</v>
      </c>
      <c r="W25" s="61">
        <v>0</v>
      </c>
      <c r="X25" s="54" t="s">
        <v>120</v>
      </c>
      <c r="Y25" s="62">
        <v>0</v>
      </c>
      <c r="Z25" s="62">
        <v>0.01</v>
      </c>
      <c r="AA25" s="62">
        <v>0</v>
      </c>
      <c r="AB25" s="62">
        <v>0</v>
      </c>
      <c r="AC25" s="62">
        <v>0</v>
      </c>
      <c r="AD25" s="63">
        <v>0</v>
      </c>
      <c r="AE25" s="63">
        <v>0</v>
      </c>
      <c r="AF25" s="63">
        <v>0</v>
      </c>
      <c r="AG25" s="63">
        <v>0.070000000000000007</v>
      </c>
      <c r="AH25" s="63">
        <v>0.01</v>
      </c>
      <c r="AI25" s="63">
        <v>0.01</v>
      </c>
      <c r="AJ25" s="51" t="s">
        <v>120</v>
      </c>
      <c r="AK25" s="58">
        <v>0.02</v>
      </c>
      <c r="AL25" s="58">
        <v>0</v>
      </c>
      <c r="AM25" s="58">
        <v>0.01</v>
      </c>
    </row>
    <row r="26">
      <c r="A26" s="1" t="s">
        <v>111</v>
      </c>
      <c r="B26" s="49"/>
      <c r="C26" s="50"/>
      <c r="D26" s="51"/>
      <c r="E26" s="51"/>
      <c r="F26" s="52"/>
      <c r="G26" s="52"/>
      <c r="H26" s="52"/>
      <c r="I26" s="52"/>
      <c r="J26" s="52"/>
      <c r="K26" s="52"/>
      <c r="L26" s="53"/>
      <c r="M26" s="53"/>
      <c r="N26" s="53" t="s">
        <v>159</v>
      </c>
      <c r="O26" s="53"/>
      <c r="P26" s="53"/>
      <c r="Q26" s="53"/>
      <c r="R26" s="53" t="s">
        <v>160</v>
      </c>
      <c r="S26" s="53"/>
      <c r="T26" s="53"/>
      <c r="U26" s="54"/>
      <c r="V26" s="54"/>
      <c r="W26" s="54"/>
      <c r="X26" s="54"/>
      <c r="Y26" s="55"/>
      <c r="Z26" s="55"/>
      <c r="AA26" s="55"/>
      <c r="AB26" s="55"/>
      <c r="AC26" s="55"/>
      <c r="AD26" s="56"/>
      <c r="AE26" s="56"/>
      <c r="AF26" s="56"/>
      <c r="AG26" s="56" t="s">
        <v>150</v>
      </c>
      <c r="AH26" s="56"/>
      <c r="AI26" s="56"/>
      <c r="AJ26" s="51"/>
      <c r="AK26" s="51"/>
      <c r="AL26" s="51"/>
      <c r="AM26" s="51"/>
    </row>
    <row r="27">
      <c r="A27" s="1" t="s">
        <v>108</v>
      </c>
      <c r="B27" s="40" t="s">
        <v>207</v>
      </c>
      <c r="C27" s="41">
        <v>33</v>
      </c>
      <c r="D27" s="42">
        <v>13</v>
      </c>
      <c r="E27" s="42">
        <v>19</v>
      </c>
      <c r="F27" s="43">
        <v>6</v>
      </c>
      <c r="G27" s="43">
        <v>5</v>
      </c>
      <c r="H27" s="43">
        <v>7</v>
      </c>
      <c r="I27" s="43">
        <v>9</v>
      </c>
      <c r="J27" s="43">
        <v>4</v>
      </c>
      <c r="K27" s="43">
        <v>2</v>
      </c>
      <c r="L27" s="44">
        <v>1</v>
      </c>
      <c r="M27" s="44">
        <v>1</v>
      </c>
      <c r="N27" s="44">
        <v>0</v>
      </c>
      <c r="O27" s="44">
        <v>6</v>
      </c>
      <c r="P27" s="44">
        <v>11</v>
      </c>
      <c r="Q27" s="44">
        <v>14</v>
      </c>
      <c r="R27" s="44">
        <v>2</v>
      </c>
      <c r="S27" s="44">
        <v>31</v>
      </c>
      <c r="T27" s="44">
        <v>5</v>
      </c>
      <c r="U27" s="45">
        <v>11</v>
      </c>
      <c r="V27" s="45">
        <v>10</v>
      </c>
      <c r="W27" s="45">
        <v>4</v>
      </c>
      <c r="X27" s="45">
        <v>8</v>
      </c>
      <c r="Y27" s="46">
        <v>0</v>
      </c>
      <c r="Z27" s="46">
        <v>4</v>
      </c>
      <c r="AA27" s="46">
        <v>3</v>
      </c>
      <c r="AB27" s="46">
        <v>1</v>
      </c>
      <c r="AC27" s="46">
        <v>20</v>
      </c>
      <c r="AD27" s="47">
        <v>0</v>
      </c>
      <c r="AE27" s="47">
        <v>0</v>
      </c>
      <c r="AF27" s="47">
        <v>0</v>
      </c>
      <c r="AG27" s="47">
        <v>33</v>
      </c>
      <c r="AH27" s="48">
        <v>10</v>
      </c>
      <c r="AI27" s="48">
        <v>16</v>
      </c>
      <c r="AJ27" s="42">
        <v>7</v>
      </c>
      <c r="AK27" s="42">
        <v>19</v>
      </c>
      <c r="AL27" s="42">
        <v>2</v>
      </c>
      <c r="AM27" s="42">
        <v>31</v>
      </c>
    </row>
    <row r="28">
      <c r="A28" s="1" t="s">
        <v>110</v>
      </c>
      <c r="B28" s="40"/>
      <c r="C28" s="64">
        <v>0.029999999999999999</v>
      </c>
      <c r="D28" s="65">
        <v>0.029999999999999999</v>
      </c>
      <c r="E28" s="65">
        <v>0.040000000000000001</v>
      </c>
      <c r="F28" s="66">
        <v>0.059999999999999998</v>
      </c>
      <c r="G28" s="66">
        <v>0.029999999999999999</v>
      </c>
      <c r="H28" s="66">
        <v>0.029999999999999999</v>
      </c>
      <c r="I28" s="66">
        <v>0.050000000000000003</v>
      </c>
      <c r="J28" s="66">
        <v>0.02</v>
      </c>
      <c r="K28" s="66">
        <v>0.02</v>
      </c>
      <c r="L28" s="67">
        <v>0.050000000000000003</v>
      </c>
      <c r="M28" s="67">
        <v>0.01</v>
      </c>
      <c r="N28" s="67">
        <v>0</v>
      </c>
      <c r="O28" s="67">
        <v>0.02</v>
      </c>
      <c r="P28" s="67">
        <v>0.050000000000000003</v>
      </c>
      <c r="Q28" s="67">
        <v>0.040000000000000001</v>
      </c>
      <c r="R28" s="67">
        <v>0.01</v>
      </c>
      <c r="S28" s="67">
        <v>0.040000000000000001</v>
      </c>
      <c r="T28" s="67">
        <v>0.040000000000000001</v>
      </c>
      <c r="U28" s="68">
        <v>0.040000000000000001</v>
      </c>
      <c r="V28" s="68">
        <v>0.029999999999999999</v>
      </c>
      <c r="W28" s="68">
        <v>0.02</v>
      </c>
      <c r="X28" s="68">
        <v>0.040000000000000001</v>
      </c>
      <c r="Y28" s="69">
        <v>0</v>
      </c>
      <c r="Z28" s="69">
        <v>0.01</v>
      </c>
      <c r="AA28" s="69">
        <v>0.050000000000000003</v>
      </c>
      <c r="AB28" s="69">
        <v>0.029999999999999999</v>
      </c>
      <c r="AC28" s="69">
        <v>0.37</v>
      </c>
      <c r="AD28" s="70">
        <v>0</v>
      </c>
      <c r="AE28" s="70">
        <v>0</v>
      </c>
      <c r="AF28" s="70">
        <v>0</v>
      </c>
      <c r="AG28" s="70">
        <v>0.27000000000000002</v>
      </c>
      <c r="AH28" s="71">
        <v>0.029999999999999999</v>
      </c>
      <c r="AI28" s="71">
        <v>0.040000000000000001</v>
      </c>
      <c r="AJ28" s="65">
        <v>0.02</v>
      </c>
      <c r="AK28" s="65">
        <v>0.040000000000000001</v>
      </c>
      <c r="AL28" s="65">
        <v>0.01</v>
      </c>
      <c r="AM28" s="65">
        <v>0.040000000000000001</v>
      </c>
    </row>
    <row r="29">
      <c r="A29" s="1" t="s">
        <v>111</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t="s">
        <v>112</v>
      </c>
      <c r="AB29" s="46" t="s">
        <v>96</v>
      </c>
      <c r="AC29" s="46" t="s">
        <v>151</v>
      </c>
      <c r="AD29" s="47"/>
      <c r="AE29" s="47"/>
      <c r="AF29" s="47"/>
      <c r="AG29" s="47" t="s">
        <v>150</v>
      </c>
      <c r="AH29" s="48"/>
      <c r="AI29" s="48"/>
      <c r="AJ29" s="42"/>
      <c r="AK29" s="42" t="s">
        <v>98</v>
      </c>
      <c r="AL29" s="42"/>
      <c r="AM29" s="42" t="s">
        <v>98</v>
      </c>
    </row>
    <row r="30">
      <c r="A30" s="1" t="s">
        <v>108</v>
      </c>
      <c r="B30" s="49" t="s">
        <v>208</v>
      </c>
      <c r="C30" s="50">
        <v>23</v>
      </c>
      <c r="D30" s="51">
        <v>15</v>
      </c>
      <c r="E30" s="51">
        <v>8</v>
      </c>
      <c r="F30" s="52">
        <v>3</v>
      </c>
      <c r="G30" s="52">
        <v>3</v>
      </c>
      <c r="H30" s="52">
        <v>2</v>
      </c>
      <c r="I30" s="52">
        <v>5</v>
      </c>
      <c r="J30" s="52">
        <v>6</v>
      </c>
      <c r="K30" s="52">
        <v>4</v>
      </c>
      <c r="L30" s="53">
        <v>0</v>
      </c>
      <c r="M30" s="53">
        <v>0</v>
      </c>
      <c r="N30" s="53">
        <v>2</v>
      </c>
      <c r="O30" s="53">
        <v>10</v>
      </c>
      <c r="P30" s="53">
        <v>5</v>
      </c>
      <c r="Q30" s="53">
        <v>6</v>
      </c>
      <c r="R30" s="53">
        <v>2</v>
      </c>
      <c r="S30" s="53">
        <v>21</v>
      </c>
      <c r="T30" s="53">
        <v>3</v>
      </c>
      <c r="U30" s="54">
        <v>5</v>
      </c>
      <c r="V30" s="54">
        <v>3</v>
      </c>
      <c r="W30" s="54">
        <v>5</v>
      </c>
      <c r="X30" s="54">
        <v>10</v>
      </c>
      <c r="Y30" s="55">
        <v>3</v>
      </c>
      <c r="Z30" s="55">
        <v>4</v>
      </c>
      <c r="AA30" s="55">
        <v>2</v>
      </c>
      <c r="AB30" s="55">
        <v>10</v>
      </c>
      <c r="AC30" s="55">
        <v>2</v>
      </c>
      <c r="AD30" s="56">
        <v>0</v>
      </c>
      <c r="AE30" s="56">
        <v>0</v>
      </c>
      <c r="AF30" s="56">
        <v>0</v>
      </c>
      <c r="AG30" s="56">
        <v>23</v>
      </c>
      <c r="AH30" s="56">
        <v>16</v>
      </c>
      <c r="AI30" s="56">
        <v>3</v>
      </c>
      <c r="AJ30" s="51">
        <v>15</v>
      </c>
      <c r="AK30" s="51">
        <v>4</v>
      </c>
      <c r="AL30" s="51">
        <v>8</v>
      </c>
      <c r="AM30" s="51">
        <v>15</v>
      </c>
    </row>
    <row r="31">
      <c r="A31" s="1" t="s">
        <v>110</v>
      </c>
      <c r="B31" s="49"/>
      <c r="C31" s="57">
        <v>0.02</v>
      </c>
      <c r="D31" s="58">
        <v>0.029999999999999999</v>
      </c>
      <c r="E31" s="58">
        <v>0.02</v>
      </c>
      <c r="F31" s="59">
        <v>0.029999999999999999</v>
      </c>
      <c r="G31" s="59">
        <v>0.02</v>
      </c>
      <c r="H31" s="59">
        <v>0.01</v>
      </c>
      <c r="I31" s="59">
        <v>0.029999999999999999</v>
      </c>
      <c r="J31" s="59">
        <v>0.040000000000000001</v>
      </c>
      <c r="K31" s="59">
        <v>0.029999999999999999</v>
      </c>
      <c r="L31" s="60">
        <v>0</v>
      </c>
      <c r="M31" s="60">
        <v>0</v>
      </c>
      <c r="N31" s="60">
        <v>0.040000000000000001</v>
      </c>
      <c r="O31" s="60">
        <v>0.040000000000000001</v>
      </c>
      <c r="P31" s="60">
        <v>0.02</v>
      </c>
      <c r="Q31" s="60">
        <v>0.02</v>
      </c>
      <c r="R31" s="60">
        <v>0.01</v>
      </c>
      <c r="S31" s="60">
        <v>0.029999999999999999</v>
      </c>
      <c r="T31" s="60">
        <v>0.02</v>
      </c>
      <c r="U31" s="61">
        <v>0.02</v>
      </c>
      <c r="V31" s="61">
        <v>0.01</v>
      </c>
      <c r="W31" s="61">
        <v>0.029999999999999999</v>
      </c>
      <c r="X31" s="61">
        <v>0.050000000000000003</v>
      </c>
      <c r="Y31" s="62">
        <v>0.01</v>
      </c>
      <c r="Z31" s="62">
        <v>0.01</v>
      </c>
      <c r="AA31" s="62">
        <v>0.029999999999999999</v>
      </c>
      <c r="AB31" s="62">
        <v>0.29999999999999999</v>
      </c>
      <c r="AC31" s="62">
        <v>0.040000000000000001</v>
      </c>
      <c r="AD31" s="63">
        <v>0</v>
      </c>
      <c r="AE31" s="63">
        <v>0</v>
      </c>
      <c r="AF31" s="63">
        <v>0</v>
      </c>
      <c r="AG31" s="63">
        <v>0.19</v>
      </c>
      <c r="AH31" s="63">
        <v>0.040000000000000001</v>
      </c>
      <c r="AI31" s="63">
        <v>0.01</v>
      </c>
      <c r="AJ31" s="58">
        <v>0.040000000000000001</v>
      </c>
      <c r="AK31" s="58">
        <v>0.01</v>
      </c>
      <c r="AL31" s="58">
        <v>0.040000000000000001</v>
      </c>
      <c r="AM31" s="58">
        <v>0.02</v>
      </c>
    </row>
    <row r="32">
      <c r="A32" s="1" t="s">
        <v>111</v>
      </c>
      <c r="B32" s="49"/>
      <c r="C32" s="50"/>
      <c r="D32" s="51"/>
      <c r="E32" s="51"/>
      <c r="F32" s="52"/>
      <c r="G32" s="52"/>
      <c r="H32" s="52"/>
      <c r="I32" s="52"/>
      <c r="J32" s="52"/>
      <c r="K32" s="52"/>
      <c r="L32" s="53"/>
      <c r="M32" s="53"/>
      <c r="N32" s="53"/>
      <c r="O32" s="53"/>
      <c r="P32" s="53"/>
      <c r="Q32" s="53"/>
      <c r="R32" s="53"/>
      <c r="S32" s="53"/>
      <c r="T32" s="53"/>
      <c r="U32" s="54"/>
      <c r="V32" s="54"/>
      <c r="W32" s="54"/>
      <c r="X32" s="54" t="s">
        <v>112</v>
      </c>
      <c r="Y32" s="55"/>
      <c r="Z32" s="55"/>
      <c r="AA32" s="55"/>
      <c r="AB32" s="55" t="s">
        <v>209</v>
      </c>
      <c r="AC32" s="55"/>
      <c r="AD32" s="56"/>
      <c r="AE32" s="56"/>
      <c r="AF32" s="56"/>
      <c r="AG32" s="56" t="s">
        <v>150</v>
      </c>
      <c r="AH32" s="56" t="s">
        <v>97</v>
      </c>
      <c r="AI32" s="56"/>
      <c r="AJ32" s="51" t="s">
        <v>114</v>
      </c>
      <c r="AK32" s="51"/>
      <c r="AL32" s="51" t="s">
        <v>97</v>
      </c>
      <c r="AM32" s="51"/>
    </row>
    <row r="33">
      <c r="A33" s="1" t="s">
        <v>108</v>
      </c>
      <c r="B33" s="40" t="s">
        <v>210</v>
      </c>
      <c r="C33" s="41">
        <v>22</v>
      </c>
      <c r="D33" s="42">
        <v>14</v>
      </c>
      <c r="E33" s="42">
        <v>8</v>
      </c>
      <c r="F33" s="43">
        <v>0</v>
      </c>
      <c r="G33" s="43">
        <v>6</v>
      </c>
      <c r="H33" s="43">
        <v>7</v>
      </c>
      <c r="I33" s="43">
        <v>2</v>
      </c>
      <c r="J33" s="43">
        <v>4</v>
      </c>
      <c r="K33" s="43">
        <v>3</v>
      </c>
      <c r="L33" s="44">
        <v>10</v>
      </c>
      <c r="M33" s="44">
        <v>0</v>
      </c>
      <c r="N33" s="44">
        <v>1</v>
      </c>
      <c r="O33" s="44">
        <v>4</v>
      </c>
      <c r="P33" s="44">
        <v>2</v>
      </c>
      <c r="Q33" s="44">
        <v>5</v>
      </c>
      <c r="R33" s="44">
        <v>11</v>
      </c>
      <c r="S33" s="44">
        <v>11</v>
      </c>
      <c r="T33" s="44">
        <v>1</v>
      </c>
      <c r="U33" s="45">
        <v>6</v>
      </c>
      <c r="V33" s="45">
        <v>6</v>
      </c>
      <c r="W33" s="45">
        <v>5</v>
      </c>
      <c r="X33" s="45">
        <v>5</v>
      </c>
      <c r="Y33" s="46">
        <v>0</v>
      </c>
      <c r="Z33" s="46">
        <v>2</v>
      </c>
      <c r="AA33" s="46">
        <v>0</v>
      </c>
      <c r="AB33" s="46">
        <v>0</v>
      </c>
      <c r="AC33" s="46">
        <v>0</v>
      </c>
      <c r="AD33" s="47">
        <v>0</v>
      </c>
      <c r="AE33" s="47">
        <v>0</v>
      </c>
      <c r="AF33" s="47">
        <v>0</v>
      </c>
      <c r="AG33" s="47">
        <v>22</v>
      </c>
      <c r="AH33" s="48">
        <v>11</v>
      </c>
      <c r="AI33" s="48">
        <v>9</v>
      </c>
      <c r="AJ33" s="42">
        <v>10</v>
      </c>
      <c r="AK33" s="42">
        <v>10</v>
      </c>
      <c r="AL33" s="42">
        <v>2</v>
      </c>
      <c r="AM33" s="42">
        <v>20</v>
      </c>
    </row>
    <row r="34">
      <c r="A34" s="1" t="s">
        <v>110</v>
      </c>
      <c r="B34" s="40"/>
      <c r="C34" s="64">
        <v>0.02</v>
      </c>
      <c r="D34" s="65">
        <v>0.029999999999999999</v>
      </c>
      <c r="E34" s="65">
        <v>0.02</v>
      </c>
      <c r="F34" s="66">
        <v>0</v>
      </c>
      <c r="G34" s="66">
        <v>0.029999999999999999</v>
      </c>
      <c r="H34" s="66">
        <v>0.029999999999999999</v>
      </c>
      <c r="I34" s="66">
        <v>0.01</v>
      </c>
      <c r="J34" s="66">
        <v>0.02</v>
      </c>
      <c r="K34" s="66">
        <v>0.02</v>
      </c>
      <c r="L34" s="67">
        <v>0.45000000000000001</v>
      </c>
      <c r="M34" s="67">
        <v>0</v>
      </c>
      <c r="N34" s="67">
        <v>0.02</v>
      </c>
      <c r="O34" s="67">
        <v>0.02</v>
      </c>
      <c r="P34" s="67">
        <v>0.01</v>
      </c>
      <c r="Q34" s="67">
        <v>0.01</v>
      </c>
      <c r="R34" s="67">
        <v>0.070000000000000007</v>
      </c>
      <c r="S34" s="67">
        <v>0.01</v>
      </c>
      <c r="T34" s="67">
        <v>0.01</v>
      </c>
      <c r="U34" s="68">
        <v>0.02</v>
      </c>
      <c r="V34" s="68">
        <v>0.02</v>
      </c>
      <c r="W34" s="68">
        <v>0.029999999999999999</v>
      </c>
      <c r="X34" s="68">
        <v>0.02</v>
      </c>
      <c r="Y34" s="69">
        <v>0</v>
      </c>
      <c r="Z34" s="69">
        <v>0.01</v>
      </c>
      <c r="AA34" s="69">
        <v>0</v>
      </c>
      <c r="AB34" s="69">
        <v>0</v>
      </c>
      <c r="AC34" s="69">
        <v>0</v>
      </c>
      <c r="AD34" s="70">
        <v>0</v>
      </c>
      <c r="AE34" s="70">
        <v>0</v>
      </c>
      <c r="AF34" s="70">
        <v>0</v>
      </c>
      <c r="AG34" s="70">
        <v>0.17999999999999999</v>
      </c>
      <c r="AH34" s="71">
        <v>0.029999999999999999</v>
      </c>
      <c r="AI34" s="71">
        <v>0.02</v>
      </c>
      <c r="AJ34" s="65">
        <v>0.029999999999999999</v>
      </c>
      <c r="AK34" s="65">
        <v>0.02</v>
      </c>
      <c r="AL34" s="65">
        <v>0.01</v>
      </c>
      <c r="AM34" s="65">
        <v>0.029999999999999999</v>
      </c>
    </row>
    <row r="35">
      <c r="A35" s="1" t="s">
        <v>111</v>
      </c>
      <c r="B35" s="40"/>
      <c r="C35" s="41"/>
      <c r="D35" s="42"/>
      <c r="E35" s="42"/>
      <c r="F35" s="43"/>
      <c r="G35" s="43"/>
      <c r="H35" s="43"/>
      <c r="I35" s="43"/>
      <c r="J35" s="43"/>
      <c r="K35" s="43"/>
      <c r="L35" s="44"/>
      <c r="M35" s="44"/>
      <c r="N35" s="44"/>
      <c r="O35" s="44"/>
      <c r="P35" s="44"/>
      <c r="Q35" s="44"/>
      <c r="R35" s="44" t="s">
        <v>160</v>
      </c>
      <c r="S35" s="44"/>
      <c r="T35" s="44"/>
      <c r="U35" s="45"/>
      <c r="V35" s="45"/>
      <c r="W35" s="45"/>
      <c r="X35" s="45"/>
      <c r="Y35" s="46"/>
      <c r="Z35" s="46"/>
      <c r="AA35" s="46"/>
      <c r="AB35" s="46"/>
      <c r="AC35" s="46"/>
      <c r="AD35" s="47"/>
      <c r="AE35" s="47"/>
      <c r="AF35" s="47"/>
      <c r="AG35" s="47" t="s">
        <v>150</v>
      </c>
      <c r="AH35" s="48"/>
      <c r="AI35" s="48"/>
      <c r="AJ35" s="42"/>
      <c r="AK35" s="42"/>
      <c r="AL35" s="42"/>
      <c r="AM35" s="42"/>
    </row>
    <row r="36">
      <c r="A36" s="1" t="s">
        <v>108</v>
      </c>
      <c r="B36" s="49" t="s">
        <v>211</v>
      </c>
      <c r="C36" s="50">
        <v>105</v>
      </c>
      <c r="D36" s="51">
        <v>39</v>
      </c>
      <c r="E36" s="51">
        <v>66</v>
      </c>
      <c r="F36" s="52">
        <v>7</v>
      </c>
      <c r="G36" s="52">
        <v>22</v>
      </c>
      <c r="H36" s="52">
        <v>31</v>
      </c>
      <c r="I36" s="52">
        <v>24</v>
      </c>
      <c r="J36" s="52">
        <v>15</v>
      </c>
      <c r="K36" s="52">
        <v>6</v>
      </c>
      <c r="L36" s="53">
        <v>3</v>
      </c>
      <c r="M36" s="53">
        <v>5</v>
      </c>
      <c r="N36" s="53">
        <v>5</v>
      </c>
      <c r="O36" s="53">
        <v>28</v>
      </c>
      <c r="P36" s="53">
        <v>25</v>
      </c>
      <c r="Q36" s="53">
        <v>39</v>
      </c>
      <c r="R36" s="53">
        <v>13</v>
      </c>
      <c r="S36" s="53">
        <v>92</v>
      </c>
      <c r="T36" s="53">
        <v>15</v>
      </c>
      <c r="U36" s="54">
        <v>19</v>
      </c>
      <c r="V36" s="54">
        <v>29</v>
      </c>
      <c r="W36" s="54">
        <v>20</v>
      </c>
      <c r="X36" s="54">
        <v>37</v>
      </c>
      <c r="Y36" s="55">
        <v>7</v>
      </c>
      <c r="Z36" s="55">
        <v>15</v>
      </c>
      <c r="AA36" s="55">
        <v>4</v>
      </c>
      <c r="AB36" s="55">
        <v>2</v>
      </c>
      <c r="AC36" s="55">
        <v>6</v>
      </c>
      <c r="AD36" s="56">
        <v>0</v>
      </c>
      <c r="AE36" s="56">
        <v>0</v>
      </c>
      <c r="AF36" s="56">
        <v>0</v>
      </c>
      <c r="AG36" s="56">
        <v>0</v>
      </c>
      <c r="AH36" s="56">
        <v>19</v>
      </c>
      <c r="AI36" s="56">
        <v>15</v>
      </c>
      <c r="AJ36" s="51">
        <v>15</v>
      </c>
      <c r="AK36" s="51">
        <v>17</v>
      </c>
      <c r="AL36" s="51">
        <v>20</v>
      </c>
      <c r="AM36" s="51">
        <v>85</v>
      </c>
    </row>
    <row r="37">
      <c r="A37" s="1" t="s">
        <v>110</v>
      </c>
      <c r="B37" s="49"/>
      <c r="C37" s="57">
        <v>0.11</v>
      </c>
      <c r="D37" s="58">
        <v>0.080000000000000002</v>
      </c>
      <c r="E37" s="58">
        <v>0.14000000000000001</v>
      </c>
      <c r="F37" s="59">
        <v>0.070000000000000007</v>
      </c>
      <c r="G37" s="59">
        <v>0.12</v>
      </c>
      <c r="H37" s="59">
        <v>0.14000000000000001</v>
      </c>
      <c r="I37" s="59">
        <v>0.13</v>
      </c>
      <c r="J37" s="59">
        <v>0.089999999999999997</v>
      </c>
      <c r="K37" s="59">
        <v>0.050000000000000003</v>
      </c>
      <c r="L37" s="60">
        <v>0.14000000000000001</v>
      </c>
      <c r="M37" s="60">
        <v>0.059999999999999998</v>
      </c>
      <c r="N37" s="60">
        <v>0.10000000000000001</v>
      </c>
      <c r="O37" s="60">
        <v>0.11</v>
      </c>
      <c r="P37" s="60">
        <v>0.11</v>
      </c>
      <c r="Q37" s="60">
        <v>0.12</v>
      </c>
      <c r="R37" s="60">
        <v>0.089999999999999997</v>
      </c>
      <c r="S37" s="60">
        <v>0.11</v>
      </c>
      <c r="T37" s="60">
        <v>0.12</v>
      </c>
      <c r="U37" s="61">
        <v>0.059999999999999998</v>
      </c>
      <c r="V37" s="61">
        <v>0.10000000000000001</v>
      </c>
      <c r="W37" s="61">
        <v>0.11</v>
      </c>
      <c r="X37" s="61">
        <v>0.17999999999999999</v>
      </c>
      <c r="Y37" s="62">
        <v>0.029999999999999999</v>
      </c>
      <c r="Z37" s="62">
        <v>0.040000000000000001</v>
      </c>
      <c r="AA37" s="62">
        <v>0.059999999999999998</v>
      </c>
      <c r="AB37" s="62">
        <v>0.059999999999999998</v>
      </c>
      <c r="AC37" s="62">
        <v>0.11</v>
      </c>
      <c r="AD37" s="63">
        <v>0</v>
      </c>
      <c r="AE37" s="63">
        <v>0</v>
      </c>
      <c r="AF37" s="63">
        <v>0</v>
      </c>
      <c r="AG37" s="63">
        <v>0</v>
      </c>
      <c r="AH37" s="63">
        <v>0.050000000000000003</v>
      </c>
      <c r="AI37" s="63">
        <v>0.040000000000000001</v>
      </c>
      <c r="AJ37" s="58">
        <v>0.040000000000000001</v>
      </c>
      <c r="AK37" s="58">
        <v>0.040000000000000001</v>
      </c>
      <c r="AL37" s="58">
        <v>0.089999999999999997</v>
      </c>
      <c r="AM37" s="58">
        <v>0.11</v>
      </c>
    </row>
    <row r="38">
      <c r="A38" s="1" t="s">
        <v>111</v>
      </c>
      <c r="B38" s="49"/>
      <c r="C38" s="50"/>
      <c r="D38" s="51"/>
      <c r="E38" s="51" t="s">
        <v>96</v>
      </c>
      <c r="F38" s="52"/>
      <c r="G38" s="52" t="s">
        <v>101</v>
      </c>
      <c r="H38" s="52" t="s">
        <v>101</v>
      </c>
      <c r="I38" s="52" t="s">
        <v>101</v>
      </c>
      <c r="J38" s="52"/>
      <c r="K38" s="52"/>
      <c r="L38" s="53"/>
      <c r="M38" s="53"/>
      <c r="N38" s="53"/>
      <c r="O38" s="53"/>
      <c r="P38" s="53"/>
      <c r="Q38" s="53"/>
      <c r="R38" s="53"/>
      <c r="S38" s="53"/>
      <c r="T38" s="53"/>
      <c r="U38" s="54"/>
      <c r="V38" s="54"/>
      <c r="W38" s="54"/>
      <c r="X38" s="54" t="s">
        <v>150</v>
      </c>
      <c r="Y38" s="55"/>
      <c r="Z38" s="55"/>
      <c r="AA38" s="55"/>
      <c r="AB38" s="55"/>
      <c r="AC38" s="55" t="s">
        <v>112</v>
      </c>
      <c r="AD38" s="56"/>
      <c r="AE38" s="56"/>
      <c r="AF38" s="56"/>
      <c r="AG38" s="56"/>
      <c r="AH38" s="56"/>
      <c r="AI38" s="56"/>
      <c r="AJ38" s="51"/>
      <c r="AK38" s="51"/>
      <c r="AL38" s="51" t="s">
        <v>112</v>
      </c>
      <c r="AM38" s="51" t="s">
        <v>112</v>
      </c>
    </row>
    <row r="39">
      <c r="A39" s="1" t="s">
        <v>108</v>
      </c>
      <c r="B39" s="40" t="s">
        <v>212</v>
      </c>
      <c r="C39" s="41">
        <v>16</v>
      </c>
      <c r="D39" s="42">
        <v>5</v>
      </c>
      <c r="E39" s="42">
        <v>11</v>
      </c>
      <c r="F39" s="43">
        <v>5</v>
      </c>
      <c r="G39" s="43">
        <v>3</v>
      </c>
      <c r="H39" s="43">
        <v>7</v>
      </c>
      <c r="I39" s="43">
        <v>1</v>
      </c>
      <c r="J39" s="43">
        <v>0</v>
      </c>
      <c r="K39" s="43">
        <v>0</v>
      </c>
      <c r="L39" s="44">
        <v>1</v>
      </c>
      <c r="M39" s="44">
        <v>1</v>
      </c>
      <c r="N39" s="44">
        <v>0</v>
      </c>
      <c r="O39" s="44">
        <v>3</v>
      </c>
      <c r="P39" s="44">
        <v>4</v>
      </c>
      <c r="Q39" s="44">
        <v>7</v>
      </c>
      <c r="R39" s="44">
        <v>2</v>
      </c>
      <c r="S39" s="44">
        <v>14</v>
      </c>
      <c r="T39" s="44">
        <v>3</v>
      </c>
      <c r="U39" s="45">
        <v>3</v>
      </c>
      <c r="V39" s="45">
        <v>7</v>
      </c>
      <c r="W39" s="45">
        <v>1</v>
      </c>
      <c r="X39" s="45">
        <v>5</v>
      </c>
      <c r="Y39" s="46">
        <v>2</v>
      </c>
      <c r="Z39" s="46">
        <v>4</v>
      </c>
      <c r="AA39" s="46">
        <v>1</v>
      </c>
      <c r="AB39" s="46">
        <v>0</v>
      </c>
      <c r="AC39" s="46">
        <v>2</v>
      </c>
      <c r="AD39" s="47">
        <v>0</v>
      </c>
      <c r="AE39" s="47">
        <v>0</v>
      </c>
      <c r="AF39" s="47">
        <v>0</v>
      </c>
      <c r="AG39" s="47">
        <v>0</v>
      </c>
      <c r="AH39" s="48">
        <v>1</v>
      </c>
      <c r="AI39" s="48">
        <v>0</v>
      </c>
      <c r="AJ39" s="42">
        <v>0</v>
      </c>
      <c r="AK39" s="42">
        <v>1</v>
      </c>
      <c r="AL39" s="42">
        <v>3</v>
      </c>
      <c r="AM39" s="42">
        <v>13</v>
      </c>
    </row>
    <row r="40">
      <c r="A40" s="1" t="s">
        <v>110</v>
      </c>
      <c r="B40" s="40"/>
      <c r="C40" s="64">
        <v>0.02</v>
      </c>
      <c r="D40" s="65">
        <v>0.01</v>
      </c>
      <c r="E40" s="65">
        <v>0.02</v>
      </c>
      <c r="F40" s="66">
        <v>0.050000000000000003</v>
      </c>
      <c r="G40" s="66">
        <v>0.02</v>
      </c>
      <c r="H40" s="66">
        <v>0.029999999999999999</v>
      </c>
      <c r="I40" s="66">
        <v>0.01</v>
      </c>
      <c r="J40" s="66">
        <v>0</v>
      </c>
      <c r="K40" s="66">
        <v>0</v>
      </c>
      <c r="L40" s="67">
        <v>0.050000000000000003</v>
      </c>
      <c r="M40" s="67">
        <v>0.01</v>
      </c>
      <c r="N40" s="67">
        <v>0</v>
      </c>
      <c r="O40" s="67">
        <v>0.01</v>
      </c>
      <c r="P40" s="67">
        <v>0.02</v>
      </c>
      <c r="Q40" s="67">
        <v>0.02</v>
      </c>
      <c r="R40" s="67">
        <v>0.01</v>
      </c>
      <c r="S40" s="67">
        <v>0.02</v>
      </c>
      <c r="T40" s="67">
        <v>0.02</v>
      </c>
      <c r="U40" s="68">
        <v>0.01</v>
      </c>
      <c r="V40" s="68">
        <v>0.02</v>
      </c>
      <c r="W40" s="68">
        <v>0.01</v>
      </c>
      <c r="X40" s="68">
        <v>0.02</v>
      </c>
      <c r="Y40" s="69">
        <v>0.01</v>
      </c>
      <c r="Z40" s="69">
        <v>0.01</v>
      </c>
      <c r="AA40" s="69">
        <v>0.02</v>
      </c>
      <c r="AB40" s="69">
        <v>0</v>
      </c>
      <c r="AC40" s="69">
        <v>0.040000000000000001</v>
      </c>
      <c r="AD40" s="70">
        <v>0</v>
      </c>
      <c r="AE40" s="70">
        <v>0</v>
      </c>
      <c r="AF40" s="70">
        <v>0</v>
      </c>
      <c r="AG40" s="70">
        <v>0</v>
      </c>
      <c r="AH40" s="48" t="s">
        <v>120</v>
      </c>
      <c r="AI40" s="71">
        <v>0</v>
      </c>
      <c r="AJ40" s="65">
        <v>0</v>
      </c>
      <c r="AK40" s="42" t="s">
        <v>120</v>
      </c>
      <c r="AL40" s="65">
        <v>0.01</v>
      </c>
      <c r="AM40" s="65">
        <v>0.02</v>
      </c>
    </row>
    <row r="41">
      <c r="A41" s="1" t="s">
        <v>111</v>
      </c>
      <c r="B41" s="94"/>
      <c r="C41" s="95"/>
      <c r="D41" s="96"/>
      <c r="E41" s="96"/>
      <c r="F41" s="97" t="s">
        <v>213</v>
      </c>
      <c r="G41" s="97"/>
      <c r="H41" s="97" t="s">
        <v>178</v>
      </c>
      <c r="I41" s="97"/>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c r="AL41" s="96" t="s">
        <v>96</v>
      </c>
      <c r="AM41" s="96" t="s">
        <v>112</v>
      </c>
    </row>
    <row r="42">
      <c r="A42" s="1" t="s">
        <v>121</v>
      </c>
      <c r="B42" s="1" t="s">
        <v>122</v>
      </c>
    </row>
    <row r="43">
      <c r="A43" s="1" t="s">
        <v>123</v>
      </c>
      <c r="B43" s="1" t="s">
        <v>124</v>
      </c>
    </row>
    <row r="46">
      <c r="C46" s="1" t="s">
        <v>212</v>
      </c>
      <c r="D46" s="64">
        <v>0.02</v>
      </c>
    </row>
    <row r="47">
      <c r="C47" s="1" t="s">
        <v>211</v>
      </c>
      <c r="D47" s="57">
        <v>0.11</v>
      </c>
    </row>
    <row r="48">
      <c r="C48" s="1" t="s">
        <v>210</v>
      </c>
      <c r="D48" s="64">
        <v>0.02</v>
      </c>
    </row>
    <row r="49">
      <c r="C49" s="1" t="s">
        <v>208</v>
      </c>
      <c r="D49" s="57">
        <v>0.02</v>
      </c>
    </row>
    <row r="50">
      <c r="C50" s="1" t="s">
        <v>207</v>
      </c>
      <c r="D50" s="64">
        <v>0.029999999999999999</v>
      </c>
    </row>
    <row r="51">
      <c r="C51" s="1" t="s">
        <v>206</v>
      </c>
      <c r="D51" s="57">
        <v>0.01</v>
      </c>
    </row>
    <row r="52">
      <c r="C52" s="1" t="s">
        <v>205</v>
      </c>
      <c r="D52" s="64">
        <v>0.040000000000000001</v>
      </c>
    </row>
    <row r="53">
      <c r="C53" s="1" t="s">
        <v>203</v>
      </c>
      <c r="D53" s="57">
        <v>0.070000000000000007</v>
      </c>
    </row>
    <row r="54">
      <c r="C54" s="1" t="s">
        <v>200</v>
      </c>
      <c r="D54" s="64">
        <v>0.34000000000000002</v>
      </c>
    </row>
    <row r="55">
      <c r="C55" s="1" t="s">
        <v>196</v>
      </c>
      <c r="D55" s="80">
        <v>0.34000000000000002</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M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14</v>
      </c>
    </row>
    <row r="6">
      <c r="A6" s="1" t="s">
        <v>50</v>
      </c>
      <c r="B6" s="1" t="s">
        <v>214</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853</v>
      </c>
      <c r="D11" s="42">
        <v>445</v>
      </c>
      <c r="E11" s="42">
        <v>407</v>
      </c>
      <c r="F11" s="43">
        <v>84</v>
      </c>
      <c r="G11" s="43">
        <v>155</v>
      </c>
      <c r="H11" s="43">
        <v>179</v>
      </c>
      <c r="I11" s="43">
        <v>164</v>
      </c>
      <c r="J11" s="43">
        <v>149</v>
      </c>
      <c r="K11" s="43">
        <v>122</v>
      </c>
      <c r="L11" s="44">
        <v>18</v>
      </c>
      <c r="M11" s="44">
        <v>74</v>
      </c>
      <c r="N11" s="44">
        <v>43</v>
      </c>
      <c r="O11" s="44">
        <v>227</v>
      </c>
      <c r="P11" s="44">
        <v>202</v>
      </c>
      <c r="Q11" s="44">
        <v>289</v>
      </c>
      <c r="R11" s="44">
        <v>135</v>
      </c>
      <c r="S11" s="44">
        <v>718</v>
      </c>
      <c r="T11" s="44">
        <v>105</v>
      </c>
      <c r="U11" s="45">
        <v>273</v>
      </c>
      <c r="V11" s="45">
        <v>251</v>
      </c>
      <c r="W11" s="45">
        <v>165</v>
      </c>
      <c r="X11" s="45">
        <v>164</v>
      </c>
      <c r="Y11" s="46">
        <v>212</v>
      </c>
      <c r="Z11" s="46">
        <v>333</v>
      </c>
      <c r="AA11" s="46">
        <v>61</v>
      </c>
      <c r="AB11" s="46">
        <v>31</v>
      </c>
      <c r="AC11" s="46">
        <v>46</v>
      </c>
      <c r="AD11" s="47">
        <v>333</v>
      </c>
      <c r="AE11" s="47">
        <v>330</v>
      </c>
      <c r="AF11" s="47">
        <v>68</v>
      </c>
      <c r="AG11" s="47">
        <v>122</v>
      </c>
      <c r="AH11" s="48">
        <v>348</v>
      </c>
      <c r="AI11" s="48">
        <v>394</v>
      </c>
      <c r="AJ11" s="42">
        <v>322</v>
      </c>
      <c r="AK11" s="42">
        <v>406</v>
      </c>
      <c r="AL11" s="42">
        <v>194</v>
      </c>
      <c r="AM11" s="42">
        <v>659</v>
      </c>
    </row>
    <row r="12">
      <c r="A12" s="1" t="s">
        <v>108</v>
      </c>
      <c r="B12" s="49" t="s">
        <v>196</v>
      </c>
      <c r="C12" s="50">
        <v>333</v>
      </c>
      <c r="D12" s="51">
        <v>184</v>
      </c>
      <c r="E12" s="51">
        <v>149</v>
      </c>
      <c r="F12" s="52">
        <v>15</v>
      </c>
      <c r="G12" s="52">
        <v>42</v>
      </c>
      <c r="H12" s="52">
        <v>54</v>
      </c>
      <c r="I12" s="52">
        <v>69</v>
      </c>
      <c r="J12" s="52">
        <v>76</v>
      </c>
      <c r="K12" s="52">
        <v>77</v>
      </c>
      <c r="L12" s="53">
        <v>4</v>
      </c>
      <c r="M12" s="53">
        <v>15</v>
      </c>
      <c r="N12" s="53">
        <v>11</v>
      </c>
      <c r="O12" s="53">
        <v>86</v>
      </c>
      <c r="P12" s="53">
        <v>97</v>
      </c>
      <c r="Q12" s="53">
        <v>120</v>
      </c>
      <c r="R12" s="53">
        <v>30</v>
      </c>
      <c r="S12" s="53">
        <v>303</v>
      </c>
      <c r="T12" s="53">
        <v>40</v>
      </c>
      <c r="U12" s="54">
        <v>103</v>
      </c>
      <c r="V12" s="54">
        <v>100</v>
      </c>
      <c r="W12" s="54">
        <v>70</v>
      </c>
      <c r="X12" s="54">
        <v>60</v>
      </c>
      <c r="Y12" s="55">
        <v>195</v>
      </c>
      <c r="Z12" s="55">
        <v>41</v>
      </c>
      <c r="AA12" s="55">
        <v>10</v>
      </c>
      <c r="AB12" s="55">
        <v>17</v>
      </c>
      <c r="AC12" s="55">
        <v>7</v>
      </c>
      <c r="AD12" s="56">
        <v>333</v>
      </c>
      <c r="AE12" s="56">
        <v>0</v>
      </c>
      <c r="AF12" s="56">
        <v>0</v>
      </c>
      <c r="AG12" s="56">
        <v>0</v>
      </c>
      <c r="AH12" s="56">
        <v>220</v>
      </c>
      <c r="AI12" s="56">
        <v>93</v>
      </c>
      <c r="AJ12" s="51">
        <v>221</v>
      </c>
      <c r="AK12" s="51">
        <v>87</v>
      </c>
      <c r="AL12" s="51">
        <v>155</v>
      </c>
      <c r="AM12" s="51">
        <v>178</v>
      </c>
    </row>
    <row r="13">
      <c r="A13" s="1" t="s">
        <v>110</v>
      </c>
      <c r="B13" s="49"/>
      <c r="C13" s="57">
        <v>0.39000000000000001</v>
      </c>
      <c r="D13" s="58">
        <v>0.40999999999999998</v>
      </c>
      <c r="E13" s="58">
        <v>0.37</v>
      </c>
      <c r="F13" s="59">
        <v>0.17999999999999999</v>
      </c>
      <c r="G13" s="59">
        <v>0.27000000000000002</v>
      </c>
      <c r="H13" s="59">
        <v>0.29999999999999999</v>
      </c>
      <c r="I13" s="59">
        <v>0.41999999999999998</v>
      </c>
      <c r="J13" s="59">
        <v>0.51000000000000001</v>
      </c>
      <c r="K13" s="59">
        <v>0.63</v>
      </c>
      <c r="L13" s="60">
        <v>0.22</v>
      </c>
      <c r="M13" s="60">
        <v>0.20000000000000001</v>
      </c>
      <c r="N13" s="60">
        <v>0.26000000000000001</v>
      </c>
      <c r="O13" s="60">
        <v>0.38</v>
      </c>
      <c r="P13" s="60">
        <v>0.47999999999999998</v>
      </c>
      <c r="Q13" s="60">
        <v>0.41999999999999998</v>
      </c>
      <c r="R13" s="60">
        <v>0.22</v>
      </c>
      <c r="S13" s="60">
        <v>0.41999999999999998</v>
      </c>
      <c r="T13" s="60">
        <v>0.38</v>
      </c>
      <c r="U13" s="61">
        <v>0.38</v>
      </c>
      <c r="V13" s="61">
        <v>0.40000000000000002</v>
      </c>
      <c r="W13" s="61">
        <v>0.41999999999999998</v>
      </c>
      <c r="X13" s="61">
        <v>0.37</v>
      </c>
      <c r="Y13" s="62">
        <v>0.92000000000000004</v>
      </c>
      <c r="Z13" s="62">
        <v>0.12</v>
      </c>
      <c r="AA13" s="62">
        <v>0.16</v>
      </c>
      <c r="AB13" s="62">
        <v>0.55000000000000004</v>
      </c>
      <c r="AC13" s="62">
        <v>0.14999999999999999</v>
      </c>
      <c r="AD13" s="63">
        <v>1</v>
      </c>
      <c r="AE13" s="63">
        <v>0</v>
      </c>
      <c r="AF13" s="63">
        <v>0</v>
      </c>
      <c r="AG13" s="63">
        <v>0</v>
      </c>
      <c r="AH13" s="63">
        <v>0.63</v>
      </c>
      <c r="AI13" s="63">
        <v>0.23999999999999999</v>
      </c>
      <c r="AJ13" s="58">
        <v>0.68999999999999995</v>
      </c>
      <c r="AK13" s="58">
        <v>0.20999999999999999</v>
      </c>
      <c r="AL13" s="58">
        <v>0.80000000000000004</v>
      </c>
      <c r="AM13" s="58">
        <v>0.27000000000000002</v>
      </c>
    </row>
    <row r="14">
      <c r="A14" s="1" t="s">
        <v>111</v>
      </c>
      <c r="B14" s="49"/>
      <c r="C14" s="50"/>
      <c r="D14" s="51"/>
      <c r="E14" s="51"/>
      <c r="F14" s="52"/>
      <c r="G14" s="52"/>
      <c r="H14" s="52" t="s">
        <v>96</v>
      </c>
      <c r="I14" s="52" t="s">
        <v>150</v>
      </c>
      <c r="J14" s="52" t="s">
        <v>150</v>
      </c>
      <c r="K14" s="52" t="s">
        <v>142</v>
      </c>
      <c r="L14" s="53"/>
      <c r="M14" s="53"/>
      <c r="N14" s="53"/>
      <c r="O14" s="53" t="s">
        <v>197</v>
      </c>
      <c r="P14" s="53" t="s">
        <v>198</v>
      </c>
      <c r="Q14" s="53" t="s">
        <v>215</v>
      </c>
      <c r="R14" s="53"/>
      <c r="S14" s="53" t="s">
        <v>215</v>
      </c>
      <c r="T14" s="53" t="s">
        <v>197</v>
      </c>
      <c r="U14" s="54"/>
      <c r="V14" s="54"/>
      <c r="W14" s="54"/>
      <c r="X14" s="54"/>
      <c r="Y14" s="55" t="s">
        <v>199</v>
      </c>
      <c r="Z14" s="55"/>
      <c r="AA14" s="55"/>
      <c r="AB14" s="55" t="s">
        <v>144</v>
      </c>
      <c r="AC14" s="55"/>
      <c r="AD14" s="56" t="s">
        <v>153</v>
      </c>
      <c r="AE14" s="56"/>
      <c r="AF14" s="56"/>
      <c r="AG14" s="56"/>
      <c r="AH14" s="56" t="s">
        <v>97</v>
      </c>
      <c r="AI14" s="56"/>
      <c r="AJ14" s="51" t="s">
        <v>114</v>
      </c>
      <c r="AK14" s="51"/>
      <c r="AL14" s="51" t="s">
        <v>176</v>
      </c>
      <c r="AM14" s="51" t="s">
        <v>97</v>
      </c>
    </row>
    <row r="15">
      <c r="A15" s="1" t="s">
        <v>108</v>
      </c>
      <c r="B15" s="40" t="s">
        <v>200</v>
      </c>
      <c r="C15" s="41">
        <v>330</v>
      </c>
      <c r="D15" s="42">
        <v>156</v>
      </c>
      <c r="E15" s="42">
        <v>174</v>
      </c>
      <c r="F15" s="43">
        <v>50</v>
      </c>
      <c r="G15" s="43">
        <v>80</v>
      </c>
      <c r="H15" s="43">
        <v>74</v>
      </c>
      <c r="I15" s="43">
        <v>62</v>
      </c>
      <c r="J15" s="43">
        <v>41</v>
      </c>
      <c r="K15" s="43">
        <v>23</v>
      </c>
      <c r="L15" s="44">
        <v>0</v>
      </c>
      <c r="M15" s="44">
        <v>14</v>
      </c>
      <c r="N15" s="44">
        <v>18</v>
      </c>
      <c r="O15" s="44">
        <v>112</v>
      </c>
      <c r="P15" s="44">
        <v>71</v>
      </c>
      <c r="Q15" s="44">
        <v>115</v>
      </c>
      <c r="R15" s="44">
        <v>32</v>
      </c>
      <c r="S15" s="44">
        <v>298</v>
      </c>
      <c r="T15" s="44">
        <v>48</v>
      </c>
      <c r="U15" s="45">
        <v>107</v>
      </c>
      <c r="V15" s="45">
        <v>101</v>
      </c>
      <c r="W15" s="45">
        <v>61</v>
      </c>
      <c r="X15" s="45">
        <v>61</v>
      </c>
      <c r="Y15" s="46">
        <v>10</v>
      </c>
      <c r="Z15" s="46">
        <v>265</v>
      </c>
      <c r="AA15" s="46">
        <v>8</v>
      </c>
      <c r="AB15" s="46">
        <v>3</v>
      </c>
      <c r="AC15" s="46">
        <v>15</v>
      </c>
      <c r="AD15" s="47">
        <v>0</v>
      </c>
      <c r="AE15" s="47">
        <v>330</v>
      </c>
      <c r="AF15" s="47">
        <v>0</v>
      </c>
      <c r="AG15" s="47">
        <v>0</v>
      </c>
      <c r="AH15" s="48">
        <v>68</v>
      </c>
      <c r="AI15" s="48">
        <v>201</v>
      </c>
      <c r="AJ15" s="42">
        <v>55</v>
      </c>
      <c r="AK15" s="42">
        <v>206</v>
      </c>
      <c r="AL15" s="42">
        <v>20</v>
      </c>
      <c r="AM15" s="42">
        <v>310</v>
      </c>
    </row>
    <row r="16">
      <c r="A16" s="1" t="s">
        <v>110</v>
      </c>
      <c r="B16" s="40"/>
      <c r="C16" s="64">
        <v>0.39000000000000001</v>
      </c>
      <c r="D16" s="65">
        <v>0.34999999999999998</v>
      </c>
      <c r="E16" s="65">
        <v>0.42999999999999999</v>
      </c>
      <c r="F16" s="66">
        <v>0.59999999999999998</v>
      </c>
      <c r="G16" s="66">
        <v>0.52000000000000002</v>
      </c>
      <c r="H16" s="66">
        <v>0.40999999999999998</v>
      </c>
      <c r="I16" s="66">
        <v>0.38</v>
      </c>
      <c r="J16" s="66">
        <v>0.28000000000000003</v>
      </c>
      <c r="K16" s="66">
        <v>0.19</v>
      </c>
      <c r="L16" s="67">
        <v>0</v>
      </c>
      <c r="M16" s="67">
        <v>0.19</v>
      </c>
      <c r="N16" s="67">
        <v>0.41999999999999998</v>
      </c>
      <c r="O16" s="67">
        <v>0.48999999999999999</v>
      </c>
      <c r="P16" s="67">
        <v>0.34999999999999998</v>
      </c>
      <c r="Q16" s="67">
        <v>0.40000000000000002</v>
      </c>
      <c r="R16" s="67">
        <v>0.23999999999999999</v>
      </c>
      <c r="S16" s="67">
        <v>0.41999999999999998</v>
      </c>
      <c r="T16" s="67">
        <v>0.46000000000000002</v>
      </c>
      <c r="U16" s="68">
        <v>0.39000000000000001</v>
      </c>
      <c r="V16" s="68">
        <v>0.40000000000000002</v>
      </c>
      <c r="W16" s="68">
        <v>0.37</v>
      </c>
      <c r="X16" s="68">
        <v>0.37</v>
      </c>
      <c r="Y16" s="69">
        <v>0.050000000000000003</v>
      </c>
      <c r="Z16" s="69">
        <v>0.80000000000000004</v>
      </c>
      <c r="AA16" s="69">
        <v>0.13</v>
      </c>
      <c r="AB16" s="69">
        <v>0.10000000000000001</v>
      </c>
      <c r="AC16" s="69">
        <v>0.33000000000000002</v>
      </c>
      <c r="AD16" s="70">
        <v>0</v>
      </c>
      <c r="AE16" s="70">
        <v>1</v>
      </c>
      <c r="AF16" s="70">
        <v>0</v>
      </c>
      <c r="AG16" s="70">
        <v>0</v>
      </c>
      <c r="AH16" s="71">
        <v>0.20000000000000001</v>
      </c>
      <c r="AI16" s="71">
        <v>0.51000000000000001</v>
      </c>
      <c r="AJ16" s="65">
        <v>0.17000000000000001</v>
      </c>
      <c r="AK16" s="65">
        <v>0.51000000000000001</v>
      </c>
      <c r="AL16" s="65">
        <v>0.10000000000000001</v>
      </c>
      <c r="AM16" s="65">
        <v>0.46999999999999997</v>
      </c>
    </row>
    <row r="17">
      <c r="A17" s="1" t="s">
        <v>111</v>
      </c>
      <c r="B17" s="40"/>
      <c r="C17" s="41"/>
      <c r="D17" s="42"/>
      <c r="E17" s="42" t="s">
        <v>96</v>
      </c>
      <c r="F17" s="43" t="s">
        <v>116</v>
      </c>
      <c r="G17" s="43" t="s">
        <v>213</v>
      </c>
      <c r="H17" s="43" t="s">
        <v>178</v>
      </c>
      <c r="I17" s="43" t="s">
        <v>101</v>
      </c>
      <c r="J17" s="43"/>
      <c r="K17" s="43"/>
      <c r="L17" s="44"/>
      <c r="M17" s="44"/>
      <c r="N17" s="44" t="s">
        <v>197</v>
      </c>
      <c r="O17" s="44" t="s">
        <v>201</v>
      </c>
      <c r="P17" s="44" t="s">
        <v>197</v>
      </c>
      <c r="Q17" s="44" t="s">
        <v>197</v>
      </c>
      <c r="R17" s="44"/>
      <c r="S17" s="44" t="s">
        <v>197</v>
      </c>
      <c r="T17" s="44" t="s">
        <v>197</v>
      </c>
      <c r="U17" s="45"/>
      <c r="V17" s="45"/>
      <c r="W17" s="45"/>
      <c r="X17" s="45"/>
      <c r="Y17" s="46"/>
      <c r="Z17" s="46" t="s">
        <v>202</v>
      </c>
      <c r="AA17" s="46" t="s">
        <v>96</v>
      </c>
      <c r="AB17" s="46"/>
      <c r="AC17" s="46" t="s">
        <v>118</v>
      </c>
      <c r="AD17" s="47"/>
      <c r="AE17" s="47" t="s">
        <v>118</v>
      </c>
      <c r="AF17" s="47"/>
      <c r="AG17" s="47"/>
      <c r="AH17" s="48"/>
      <c r="AI17" s="48" t="s">
        <v>96</v>
      </c>
      <c r="AJ17" s="42" t="s">
        <v>98</v>
      </c>
      <c r="AK17" s="42" t="s">
        <v>117</v>
      </c>
      <c r="AL17" s="42"/>
      <c r="AM17" s="42" t="s">
        <v>117</v>
      </c>
    </row>
    <row r="18">
      <c r="A18" s="1" t="s">
        <v>108</v>
      </c>
      <c r="B18" s="49" t="s">
        <v>203</v>
      </c>
      <c r="C18" s="50">
        <v>68</v>
      </c>
      <c r="D18" s="51">
        <v>38</v>
      </c>
      <c r="E18" s="51">
        <v>30</v>
      </c>
      <c r="F18" s="52">
        <v>8</v>
      </c>
      <c r="G18" s="52">
        <v>11</v>
      </c>
      <c r="H18" s="52">
        <v>19</v>
      </c>
      <c r="I18" s="52">
        <v>9</v>
      </c>
      <c r="J18" s="52">
        <v>11</v>
      </c>
      <c r="K18" s="52">
        <v>10</v>
      </c>
      <c r="L18" s="53">
        <v>3</v>
      </c>
      <c r="M18" s="53">
        <v>9</v>
      </c>
      <c r="N18" s="53">
        <v>2</v>
      </c>
      <c r="O18" s="53">
        <v>9</v>
      </c>
      <c r="P18" s="53">
        <v>16</v>
      </c>
      <c r="Q18" s="53">
        <v>29</v>
      </c>
      <c r="R18" s="53">
        <v>14</v>
      </c>
      <c r="S18" s="53">
        <v>54</v>
      </c>
      <c r="T18" s="53">
        <v>8</v>
      </c>
      <c r="U18" s="54">
        <v>26</v>
      </c>
      <c r="V18" s="54">
        <v>21</v>
      </c>
      <c r="W18" s="54">
        <v>13</v>
      </c>
      <c r="X18" s="54">
        <v>8</v>
      </c>
      <c r="Y18" s="55">
        <v>4</v>
      </c>
      <c r="Z18" s="55">
        <v>14</v>
      </c>
      <c r="AA18" s="55">
        <v>37</v>
      </c>
      <c r="AB18" s="55">
        <v>0</v>
      </c>
      <c r="AC18" s="55">
        <v>1</v>
      </c>
      <c r="AD18" s="56">
        <v>0</v>
      </c>
      <c r="AE18" s="56">
        <v>0</v>
      </c>
      <c r="AF18" s="56">
        <v>68</v>
      </c>
      <c r="AG18" s="56">
        <v>0</v>
      </c>
      <c r="AH18" s="56">
        <v>12</v>
      </c>
      <c r="AI18" s="56">
        <v>43</v>
      </c>
      <c r="AJ18" s="51">
        <v>6</v>
      </c>
      <c r="AK18" s="51">
        <v>48</v>
      </c>
      <c r="AL18" s="51">
        <v>6</v>
      </c>
      <c r="AM18" s="51">
        <v>62</v>
      </c>
    </row>
    <row r="19">
      <c r="A19" s="1" t="s">
        <v>110</v>
      </c>
      <c r="B19" s="49"/>
      <c r="C19" s="57">
        <v>0.080000000000000002</v>
      </c>
      <c r="D19" s="58">
        <v>0.089999999999999997</v>
      </c>
      <c r="E19" s="58">
        <v>0.070000000000000007</v>
      </c>
      <c r="F19" s="59">
        <v>0.10000000000000001</v>
      </c>
      <c r="G19" s="59">
        <v>0.070000000000000007</v>
      </c>
      <c r="H19" s="59">
        <v>0.11</v>
      </c>
      <c r="I19" s="59">
        <v>0.050000000000000003</v>
      </c>
      <c r="J19" s="59">
        <v>0.070000000000000007</v>
      </c>
      <c r="K19" s="59">
        <v>0.080000000000000002</v>
      </c>
      <c r="L19" s="60">
        <v>0.17000000000000001</v>
      </c>
      <c r="M19" s="60">
        <v>0.12</v>
      </c>
      <c r="N19" s="60">
        <v>0.050000000000000003</v>
      </c>
      <c r="O19" s="60">
        <v>0.040000000000000001</v>
      </c>
      <c r="P19" s="60">
        <v>0.080000000000000002</v>
      </c>
      <c r="Q19" s="60">
        <v>0.10000000000000001</v>
      </c>
      <c r="R19" s="60">
        <v>0.10000000000000001</v>
      </c>
      <c r="S19" s="60">
        <v>0.080000000000000002</v>
      </c>
      <c r="T19" s="60">
        <v>0.080000000000000002</v>
      </c>
      <c r="U19" s="61">
        <v>0.10000000000000001</v>
      </c>
      <c r="V19" s="61">
        <v>0.080000000000000002</v>
      </c>
      <c r="W19" s="61">
        <v>0.080000000000000002</v>
      </c>
      <c r="X19" s="61">
        <v>0.050000000000000003</v>
      </c>
      <c r="Y19" s="62">
        <v>0.02</v>
      </c>
      <c r="Z19" s="62">
        <v>0.040000000000000001</v>
      </c>
      <c r="AA19" s="62">
        <v>0.60999999999999999</v>
      </c>
      <c r="AB19" s="62">
        <v>0</v>
      </c>
      <c r="AC19" s="62">
        <v>0.02</v>
      </c>
      <c r="AD19" s="63">
        <v>0</v>
      </c>
      <c r="AE19" s="63">
        <v>0</v>
      </c>
      <c r="AF19" s="63">
        <v>1</v>
      </c>
      <c r="AG19" s="63">
        <v>0</v>
      </c>
      <c r="AH19" s="63">
        <v>0.029999999999999999</v>
      </c>
      <c r="AI19" s="63">
        <v>0.11</v>
      </c>
      <c r="AJ19" s="58">
        <v>0.02</v>
      </c>
      <c r="AK19" s="58">
        <v>0.12</v>
      </c>
      <c r="AL19" s="58">
        <v>0.029999999999999999</v>
      </c>
      <c r="AM19" s="58">
        <v>0.089999999999999997</v>
      </c>
    </row>
    <row r="20">
      <c r="A20" s="1" t="s">
        <v>111</v>
      </c>
      <c r="B20" s="49"/>
      <c r="C20" s="50"/>
      <c r="D20" s="51"/>
      <c r="E20" s="51"/>
      <c r="F20" s="52"/>
      <c r="G20" s="52"/>
      <c r="H20" s="52"/>
      <c r="I20" s="52"/>
      <c r="J20" s="52"/>
      <c r="K20" s="52"/>
      <c r="L20" s="53"/>
      <c r="M20" s="53" t="s">
        <v>99</v>
      </c>
      <c r="N20" s="53"/>
      <c r="O20" s="53"/>
      <c r="P20" s="53"/>
      <c r="Q20" s="53" t="s">
        <v>99</v>
      </c>
      <c r="R20" s="53" t="s">
        <v>99</v>
      </c>
      <c r="S20" s="53"/>
      <c r="T20" s="53"/>
      <c r="U20" s="54"/>
      <c r="V20" s="54"/>
      <c r="W20" s="54"/>
      <c r="X20" s="54"/>
      <c r="Y20" s="55"/>
      <c r="Z20" s="55"/>
      <c r="AA20" s="55" t="s">
        <v>204</v>
      </c>
      <c r="AB20" s="55"/>
      <c r="AC20" s="55"/>
      <c r="AD20" s="56"/>
      <c r="AE20" s="56"/>
      <c r="AF20" s="56" t="s">
        <v>176</v>
      </c>
      <c r="AG20" s="56"/>
      <c r="AH20" s="56"/>
      <c r="AI20" s="56" t="s">
        <v>96</v>
      </c>
      <c r="AJ20" s="51"/>
      <c r="AK20" s="51" t="s">
        <v>117</v>
      </c>
      <c r="AL20" s="51"/>
      <c r="AM20" s="51" t="s">
        <v>117</v>
      </c>
    </row>
    <row r="21">
      <c r="A21" s="1" t="s">
        <v>108</v>
      </c>
      <c r="B21" s="40" t="s">
        <v>205</v>
      </c>
      <c r="C21" s="41">
        <v>35</v>
      </c>
      <c r="D21" s="42">
        <v>18</v>
      </c>
      <c r="E21" s="42">
        <v>17</v>
      </c>
      <c r="F21" s="43">
        <v>2</v>
      </c>
      <c r="G21" s="43">
        <v>6</v>
      </c>
      <c r="H21" s="43">
        <v>14</v>
      </c>
      <c r="I21" s="43">
        <v>4</v>
      </c>
      <c r="J21" s="43">
        <v>6</v>
      </c>
      <c r="K21" s="43">
        <v>3</v>
      </c>
      <c r="L21" s="44">
        <v>0</v>
      </c>
      <c r="M21" s="44">
        <v>35</v>
      </c>
      <c r="N21" s="44">
        <v>0</v>
      </c>
      <c r="O21" s="44">
        <v>0</v>
      </c>
      <c r="P21" s="44">
        <v>0</v>
      </c>
      <c r="Q21" s="44">
        <v>0</v>
      </c>
      <c r="R21" s="44">
        <v>35</v>
      </c>
      <c r="S21" s="44">
        <v>0</v>
      </c>
      <c r="T21" s="44">
        <v>0</v>
      </c>
      <c r="U21" s="45">
        <v>11</v>
      </c>
      <c r="V21" s="45">
        <v>6</v>
      </c>
      <c r="W21" s="45">
        <v>7</v>
      </c>
      <c r="X21" s="45">
        <v>11</v>
      </c>
      <c r="Y21" s="46">
        <v>0</v>
      </c>
      <c r="Z21" s="46">
        <v>1</v>
      </c>
      <c r="AA21" s="46">
        <v>1</v>
      </c>
      <c r="AB21" s="46">
        <v>0</v>
      </c>
      <c r="AC21" s="46">
        <v>1</v>
      </c>
      <c r="AD21" s="47">
        <v>0</v>
      </c>
      <c r="AE21" s="47">
        <v>0</v>
      </c>
      <c r="AF21" s="47">
        <v>0</v>
      </c>
      <c r="AG21" s="47">
        <v>35</v>
      </c>
      <c r="AH21" s="48">
        <v>8</v>
      </c>
      <c r="AI21" s="48">
        <v>24</v>
      </c>
      <c r="AJ21" s="42">
        <v>7</v>
      </c>
      <c r="AK21" s="42">
        <v>25</v>
      </c>
      <c r="AL21" s="42">
        <v>1</v>
      </c>
      <c r="AM21" s="42">
        <v>34</v>
      </c>
    </row>
    <row r="22">
      <c r="A22" s="1" t="s">
        <v>110</v>
      </c>
      <c r="B22" s="40"/>
      <c r="C22" s="64">
        <v>0.040000000000000001</v>
      </c>
      <c r="D22" s="65">
        <v>0.040000000000000001</v>
      </c>
      <c r="E22" s="65">
        <v>0.040000000000000001</v>
      </c>
      <c r="F22" s="66">
        <v>0.02</v>
      </c>
      <c r="G22" s="66">
        <v>0.040000000000000001</v>
      </c>
      <c r="H22" s="66">
        <v>0.080000000000000002</v>
      </c>
      <c r="I22" s="66">
        <v>0.02</v>
      </c>
      <c r="J22" s="66">
        <v>0.040000000000000001</v>
      </c>
      <c r="K22" s="66">
        <v>0.02</v>
      </c>
      <c r="L22" s="67">
        <v>0</v>
      </c>
      <c r="M22" s="67">
        <v>0.46999999999999997</v>
      </c>
      <c r="N22" s="67">
        <v>0</v>
      </c>
      <c r="O22" s="67">
        <v>0</v>
      </c>
      <c r="P22" s="67">
        <v>0</v>
      </c>
      <c r="Q22" s="67">
        <v>0</v>
      </c>
      <c r="R22" s="67">
        <v>0.26000000000000001</v>
      </c>
      <c r="S22" s="67">
        <v>0</v>
      </c>
      <c r="T22" s="67">
        <v>0</v>
      </c>
      <c r="U22" s="68">
        <v>0.040000000000000001</v>
      </c>
      <c r="V22" s="68">
        <v>0.02</v>
      </c>
      <c r="W22" s="68">
        <v>0.040000000000000001</v>
      </c>
      <c r="X22" s="68">
        <v>0.070000000000000007</v>
      </c>
      <c r="Y22" s="69">
        <v>0</v>
      </c>
      <c r="Z22" s="46" t="s">
        <v>120</v>
      </c>
      <c r="AA22" s="69">
        <v>0.02</v>
      </c>
      <c r="AB22" s="69">
        <v>0</v>
      </c>
      <c r="AC22" s="69">
        <v>0.02</v>
      </c>
      <c r="AD22" s="70">
        <v>0</v>
      </c>
      <c r="AE22" s="70">
        <v>0</v>
      </c>
      <c r="AF22" s="70">
        <v>0</v>
      </c>
      <c r="AG22" s="70">
        <v>0.28999999999999998</v>
      </c>
      <c r="AH22" s="71">
        <v>0.02</v>
      </c>
      <c r="AI22" s="71">
        <v>0.059999999999999998</v>
      </c>
      <c r="AJ22" s="65">
        <v>0.02</v>
      </c>
      <c r="AK22" s="65">
        <v>0.059999999999999998</v>
      </c>
      <c r="AL22" s="65">
        <v>0.01</v>
      </c>
      <c r="AM22" s="65">
        <v>0.050000000000000003</v>
      </c>
    </row>
    <row r="23">
      <c r="A23" s="1" t="s">
        <v>111</v>
      </c>
      <c r="B23" s="40"/>
      <c r="C23" s="41"/>
      <c r="D23" s="42"/>
      <c r="E23" s="42"/>
      <c r="F23" s="43"/>
      <c r="G23" s="43"/>
      <c r="H23" s="43" t="s">
        <v>169</v>
      </c>
      <c r="I23" s="43"/>
      <c r="J23" s="43"/>
      <c r="K23" s="43"/>
      <c r="L23" s="44"/>
      <c r="M23" s="44" t="s">
        <v>173</v>
      </c>
      <c r="N23" s="44"/>
      <c r="O23" s="44"/>
      <c r="P23" s="44"/>
      <c r="Q23" s="44"/>
      <c r="R23" s="44" t="s">
        <v>174</v>
      </c>
      <c r="S23" s="44"/>
      <c r="T23" s="44"/>
      <c r="U23" s="45"/>
      <c r="V23" s="45"/>
      <c r="W23" s="45"/>
      <c r="X23" s="45" t="s">
        <v>97</v>
      </c>
      <c r="Y23" s="46"/>
      <c r="Z23" s="46"/>
      <c r="AA23" s="46"/>
      <c r="AB23" s="46"/>
      <c r="AC23" s="46" t="s">
        <v>96</v>
      </c>
      <c r="AD23" s="47"/>
      <c r="AE23" s="47"/>
      <c r="AF23" s="47"/>
      <c r="AG23" s="47" t="s">
        <v>150</v>
      </c>
      <c r="AH23" s="48"/>
      <c r="AI23" s="48" t="s">
        <v>96</v>
      </c>
      <c r="AJ23" s="42"/>
      <c r="AK23" s="42" t="s">
        <v>117</v>
      </c>
      <c r="AL23" s="42"/>
      <c r="AM23" s="42" t="s">
        <v>117</v>
      </c>
    </row>
    <row r="24">
      <c r="A24" s="1" t="s">
        <v>108</v>
      </c>
      <c r="B24" s="49" t="s">
        <v>206</v>
      </c>
      <c r="C24" s="50">
        <v>9</v>
      </c>
      <c r="D24" s="51">
        <v>7</v>
      </c>
      <c r="E24" s="51">
        <v>2</v>
      </c>
      <c r="F24" s="52">
        <v>0</v>
      </c>
      <c r="G24" s="52">
        <v>2</v>
      </c>
      <c r="H24" s="52">
        <v>2</v>
      </c>
      <c r="I24" s="52">
        <v>4</v>
      </c>
      <c r="J24" s="52">
        <v>1</v>
      </c>
      <c r="K24" s="52">
        <v>0</v>
      </c>
      <c r="L24" s="53">
        <v>0</v>
      </c>
      <c r="M24" s="53">
        <v>0</v>
      </c>
      <c r="N24" s="53">
        <v>9</v>
      </c>
      <c r="O24" s="53">
        <v>0</v>
      </c>
      <c r="P24" s="53">
        <v>0</v>
      </c>
      <c r="Q24" s="53">
        <v>0</v>
      </c>
      <c r="R24" s="53">
        <v>9</v>
      </c>
      <c r="S24" s="53">
        <v>0</v>
      </c>
      <c r="T24" s="53">
        <v>0</v>
      </c>
      <c r="U24" s="54">
        <v>4</v>
      </c>
      <c r="V24" s="54">
        <v>4</v>
      </c>
      <c r="W24" s="54">
        <v>0</v>
      </c>
      <c r="X24" s="54">
        <v>1</v>
      </c>
      <c r="Y24" s="55">
        <v>0</v>
      </c>
      <c r="Z24" s="55">
        <v>2</v>
      </c>
      <c r="AA24" s="55">
        <v>0</v>
      </c>
      <c r="AB24" s="55">
        <v>0</v>
      </c>
      <c r="AC24" s="55">
        <v>0</v>
      </c>
      <c r="AD24" s="56">
        <v>0</v>
      </c>
      <c r="AE24" s="56">
        <v>0</v>
      </c>
      <c r="AF24" s="56">
        <v>0</v>
      </c>
      <c r="AG24" s="56">
        <v>9</v>
      </c>
      <c r="AH24" s="56">
        <v>3</v>
      </c>
      <c r="AI24" s="56">
        <v>5</v>
      </c>
      <c r="AJ24" s="51">
        <v>1</v>
      </c>
      <c r="AK24" s="51">
        <v>7</v>
      </c>
      <c r="AL24" s="51">
        <v>0</v>
      </c>
      <c r="AM24" s="51">
        <v>9</v>
      </c>
    </row>
    <row r="25">
      <c r="A25" s="1" t="s">
        <v>110</v>
      </c>
      <c r="B25" s="49"/>
      <c r="C25" s="57">
        <v>0.01</v>
      </c>
      <c r="D25" s="58">
        <v>0.02</v>
      </c>
      <c r="E25" s="51" t="s">
        <v>120</v>
      </c>
      <c r="F25" s="59">
        <v>0</v>
      </c>
      <c r="G25" s="59">
        <v>0.01</v>
      </c>
      <c r="H25" s="59">
        <v>0.01</v>
      </c>
      <c r="I25" s="59">
        <v>0.02</v>
      </c>
      <c r="J25" s="59">
        <v>0.01</v>
      </c>
      <c r="K25" s="59">
        <v>0</v>
      </c>
      <c r="L25" s="60">
        <v>0</v>
      </c>
      <c r="M25" s="60">
        <v>0</v>
      </c>
      <c r="N25" s="60">
        <v>0.20999999999999999</v>
      </c>
      <c r="O25" s="60">
        <v>0</v>
      </c>
      <c r="P25" s="60">
        <v>0</v>
      </c>
      <c r="Q25" s="60">
        <v>0</v>
      </c>
      <c r="R25" s="60">
        <v>0.070000000000000007</v>
      </c>
      <c r="S25" s="60">
        <v>0</v>
      </c>
      <c r="T25" s="60">
        <v>0</v>
      </c>
      <c r="U25" s="61">
        <v>0.01</v>
      </c>
      <c r="V25" s="61">
        <v>0.02</v>
      </c>
      <c r="W25" s="61">
        <v>0</v>
      </c>
      <c r="X25" s="61">
        <v>0.01</v>
      </c>
      <c r="Y25" s="62">
        <v>0</v>
      </c>
      <c r="Z25" s="62">
        <v>0.01</v>
      </c>
      <c r="AA25" s="62">
        <v>0</v>
      </c>
      <c r="AB25" s="62">
        <v>0</v>
      </c>
      <c r="AC25" s="62">
        <v>0</v>
      </c>
      <c r="AD25" s="63">
        <v>0</v>
      </c>
      <c r="AE25" s="63">
        <v>0</v>
      </c>
      <c r="AF25" s="63">
        <v>0</v>
      </c>
      <c r="AG25" s="63">
        <v>0.070000000000000007</v>
      </c>
      <c r="AH25" s="63">
        <v>0.01</v>
      </c>
      <c r="AI25" s="63">
        <v>0.01</v>
      </c>
      <c r="AJ25" s="51" t="s">
        <v>120</v>
      </c>
      <c r="AK25" s="58">
        <v>0.02</v>
      </c>
      <c r="AL25" s="58">
        <v>0</v>
      </c>
      <c r="AM25" s="58">
        <v>0.01</v>
      </c>
    </row>
    <row r="26">
      <c r="A26" s="1" t="s">
        <v>111</v>
      </c>
      <c r="B26" s="49"/>
      <c r="C26" s="50"/>
      <c r="D26" s="51"/>
      <c r="E26" s="51"/>
      <c r="F26" s="52"/>
      <c r="G26" s="52"/>
      <c r="H26" s="52"/>
      <c r="I26" s="52"/>
      <c r="J26" s="52"/>
      <c r="K26" s="52"/>
      <c r="L26" s="53"/>
      <c r="M26" s="53"/>
      <c r="N26" s="53" t="s">
        <v>159</v>
      </c>
      <c r="O26" s="53"/>
      <c r="P26" s="53"/>
      <c r="Q26" s="53"/>
      <c r="R26" s="53" t="s">
        <v>160</v>
      </c>
      <c r="S26" s="53"/>
      <c r="T26" s="53"/>
      <c r="U26" s="54"/>
      <c r="V26" s="54"/>
      <c r="W26" s="54"/>
      <c r="X26" s="54"/>
      <c r="Y26" s="55"/>
      <c r="Z26" s="55"/>
      <c r="AA26" s="55"/>
      <c r="AB26" s="55"/>
      <c r="AC26" s="55"/>
      <c r="AD26" s="56"/>
      <c r="AE26" s="56"/>
      <c r="AF26" s="56"/>
      <c r="AG26" s="56" t="s">
        <v>150</v>
      </c>
      <c r="AH26" s="56"/>
      <c r="AI26" s="56"/>
      <c r="AJ26" s="51"/>
      <c r="AK26" s="51"/>
      <c r="AL26" s="51"/>
      <c r="AM26" s="51"/>
    </row>
    <row r="27">
      <c r="A27" s="1" t="s">
        <v>108</v>
      </c>
      <c r="B27" s="40" t="s">
        <v>207</v>
      </c>
      <c r="C27" s="41">
        <v>33</v>
      </c>
      <c r="D27" s="42">
        <v>13</v>
      </c>
      <c r="E27" s="42">
        <v>19</v>
      </c>
      <c r="F27" s="43">
        <v>6</v>
      </c>
      <c r="G27" s="43">
        <v>5</v>
      </c>
      <c r="H27" s="43">
        <v>7</v>
      </c>
      <c r="I27" s="43">
        <v>9</v>
      </c>
      <c r="J27" s="43">
        <v>4</v>
      </c>
      <c r="K27" s="43">
        <v>2</v>
      </c>
      <c r="L27" s="44">
        <v>1</v>
      </c>
      <c r="M27" s="44">
        <v>1</v>
      </c>
      <c r="N27" s="44">
        <v>0</v>
      </c>
      <c r="O27" s="44">
        <v>6</v>
      </c>
      <c r="P27" s="44">
        <v>11</v>
      </c>
      <c r="Q27" s="44">
        <v>14</v>
      </c>
      <c r="R27" s="44">
        <v>2</v>
      </c>
      <c r="S27" s="44">
        <v>31</v>
      </c>
      <c r="T27" s="44">
        <v>5</v>
      </c>
      <c r="U27" s="45">
        <v>11</v>
      </c>
      <c r="V27" s="45">
        <v>10</v>
      </c>
      <c r="W27" s="45">
        <v>4</v>
      </c>
      <c r="X27" s="45">
        <v>8</v>
      </c>
      <c r="Y27" s="46">
        <v>0</v>
      </c>
      <c r="Z27" s="46">
        <v>4</v>
      </c>
      <c r="AA27" s="46">
        <v>3</v>
      </c>
      <c r="AB27" s="46">
        <v>1</v>
      </c>
      <c r="AC27" s="46">
        <v>20</v>
      </c>
      <c r="AD27" s="47">
        <v>0</v>
      </c>
      <c r="AE27" s="47">
        <v>0</v>
      </c>
      <c r="AF27" s="47">
        <v>0</v>
      </c>
      <c r="AG27" s="47">
        <v>33</v>
      </c>
      <c r="AH27" s="48">
        <v>10</v>
      </c>
      <c r="AI27" s="48">
        <v>16</v>
      </c>
      <c r="AJ27" s="42">
        <v>7</v>
      </c>
      <c r="AK27" s="42">
        <v>19</v>
      </c>
      <c r="AL27" s="42">
        <v>2</v>
      </c>
      <c r="AM27" s="42">
        <v>31</v>
      </c>
    </row>
    <row r="28">
      <c r="A28" s="1" t="s">
        <v>110</v>
      </c>
      <c r="B28" s="40"/>
      <c r="C28" s="64">
        <v>0.040000000000000001</v>
      </c>
      <c r="D28" s="65">
        <v>0.029999999999999999</v>
      </c>
      <c r="E28" s="65">
        <v>0.050000000000000003</v>
      </c>
      <c r="F28" s="66">
        <v>0.070000000000000007</v>
      </c>
      <c r="G28" s="66">
        <v>0.029999999999999999</v>
      </c>
      <c r="H28" s="66">
        <v>0.040000000000000001</v>
      </c>
      <c r="I28" s="66">
        <v>0.050000000000000003</v>
      </c>
      <c r="J28" s="66">
        <v>0.029999999999999999</v>
      </c>
      <c r="K28" s="66">
        <v>0.02</v>
      </c>
      <c r="L28" s="67">
        <v>0.059999999999999998</v>
      </c>
      <c r="M28" s="67">
        <v>0.01</v>
      </c>
      <c r="N28" s="67">
        <v>0</v>
      </c>
      <c r="O28" s="67">
        <v>0.029999999999999999</v>
      </c>
      <c r="P28" s="67">
        <v>0.050000000000000003</v>
      </c>
      <c r="Q28" s="67">
        <v>0.050000000000000003</v>
      </c>
      <c r="R28" s="67">
        <v>0.01</v>
      </c>
      <c r="S28" s="67">
        <v>0.040000000000000001</v>
      </c>
      <c r="T28" s="67">
        <v>0.050000000000000003</v>
      </c>
      <c r="U28" s="68">
        <v>0.040000000000000001</v>
      </c>
      <c r="V28" s="68">
        <v>0.040000000000000001</v>
      </c>
      <c r="W28" s="68">
        <v>0.02</v>
      </c>
      <c r="X28" s="68">
        <v>0.050000000000000003</v>
      </c>
      <c r="Y28" s="69">
        <v>0</v>
      </c>
      <c r="Z28" s="69">
        <v>0.01</v>
      </c>
      <c r="AA28" s="69">
        <v>0.050000000000000003</v>
      </c>
      <c r="AB28" s="69">
        <v>0.029999999999999999</v>
      </c>
      <c r="AC28" s="69">
        <v>0.42999999999999999</v>
      </c>
      <c r="AD28" s="70">
        <v>0</v>
      </c>
      <c r="AE28" s="70">
        <v>0</v>
      </c>
      <c r="AF28" s="70">
        <v>0</v>
      </c>
      <c r="AG28" s="70">
        <v>0.27000000000000002</v>
      </c>
      <c r="AH28" s="71">
        <v>0.029999999999999999</v>
      </c>
      <c r="AI28" s="71">
        <v>0.040000000000000001</v>
      </c>
      <c r="AJ28" s="65">
        <v>0.02</v>
      </c>
      <c r="AK28" s="65">
        <v>0.050000000000000003</v>
      </c>
      <c r="AL28" s="65">
        <v>0.01</v>
      </c>
      <c r="AM28" s="65">
        <v>0.050000000000000003</v>
      </c>
    </row>
    <row r="29">
      <c r="A29" s="1" t="s">
        <v>111</v>
      </c>
      <c r="B29" s="40"/>
      <c r="C29" s="41"/>
      <c r="D29" s="42"/>
      <c r="E29" s="42"/>
      <c r="F29" s="43" t="s">
        <v>101</v>
      </c>
      <c r="G29" s="43"/>
      <c r="H29" s="43"/>
      <c r="I29" s="43"/>
      <c r="J29" s="43"/>
      <c r="K29" s="43"/>
      <c r="L29" s="44"/>
      <c r="M29" s="44"/>
      <c r="N29" s="44"/>
      <c r="O29" s="44"/>
      <c r="P29" s="44"/>
      <c r="Q29" s="44"/>
      <c r="R29" s="44"/>
      <c r="S29" s="44"/>
      <c r="T29" s="44"/>
      <c r="U29" s="45"/>
      <c r="V29" s="45"/>
      <c r="W29" s="45"/>
      <c r="X29" s="45"/>
      <c r="Y29" s="46"/>
      <c r="Z29" s="46"/>
      <c r="AA29" s="46" t="s">
        <v>112</v>
      </c>
      <c r="AB29" s="46" t="s">
        <v>96</v>
      </c>
      <c r="AC29" s="46" t="s">
        <v>151</v>
      </c>
      <c r="AD29" s="47"/>
      <c r="AE29" s="47"/>
      <c r="AF29" s="47"/>
      <c r="AG29" s="47" t="s">
        <v>150</v>
      </c>
      <c r="AH29" s="48"/>
      <c r="AI29" s="48"/>
      <c r="AJ29" s="42"/>
      <c r="AK29" s="42" t="s">
        <v>98</v>
      </c>
      <c r="AL29" s="42"/>
      <c r="AM29" s="42" t="s">
        <v>98</v>
      </c>
    </row>
    <row r="30">
      <c r="A30" s="1" t="s">
        <v>108</v>
      </c>
      <c r="B30" s="49" t="s">
        <v>208</v>
      </c>
      <c r="C30" s="50">
        <v>23</v>
      </c>
      <c r="D30" s="51">
        <v>15</v>
      </c>
      <c r="E30" s="51">
        <v>8</v>
      </c>
      <c r="F30" s="52">
        <v>3</v>
      </c>
      <c r="G30" s="52">
        <v>3</v>
      </c>
      <c r="H30" s="52">
        <v>2</v>
      </c>
      <c r="I30" s="52">
        <v>5</v>
      </c>
      <c r="J30" s="52">
        <v>6</v>
      </c>
      <c r="K30" s="52">
        <v>4</v>
      </c>
      <c r="L30" s="53">
        <v>0</v>
      </c>
      <c r="M30" s="53">
        <v>0</v>
      </c>
      <c r="N30" s="53">
        <v>2</v>
      </c>
      <c r="O30" s="53">
        <v>10</v>
      </c>
      <c r="P30" s="53">
        <v>5</v>
      </c>
      <c r="Q30" s="53">
        <v>6</v>
      </c>
      <c r="R30" s="53">
        <v>2</v>
      </c>
      <c r="S30" s="53">
        <v>21</v>
      </c>
      <c r="T30" s="53">
        <v>3</v>
      </c>
      <c r="U30" s="54">
        <v>5</v>
      </c>
      <c r="V30" s="54">
        <v>3</v>
      </c>
      <c r="W30" s="54">
        <v>5</v>
      </c>
      <c r="X30" s="54">
        <v>10</v>
      </c>
      <c r="Y30" s="55">
        <v>3</v>
      </c>
      <c r="Z30" s="55">
        <v>4</v>
      </c>
      <c r="AA30" s="55">
        <v>2</v>
      </c>
      <c r="AB30" s="55">
        <v>10</v>
      </c>
      <c r="AC30" s="55">
        <v>2</v>
      </c>
      <c r="AD30" s="56">
        <v>0</v>
      </c>
      <c r="AE30" s="56">
        <v>0</v>
      </c>
      <c r="AF30" s="56">
        <v>0</v>
      </c>
      <c r="AG30" s="56">
        <v>23</v>
      </c>
      <c r="AH30" s="56">
        <v>16</v>
      </c>
      <c r="AI30" s="56">
        <v>3</v>
      </c>
      <c r="AJ30" s="51">
        <v>15</v>
      </c>
      <c r="AK30" s="51">
        <v>4</v>
      </c>
      <c r="AL30" s="51">
        <v>8</v>
      </c>
      <c r="AM30" s="51">
        <v>15</v>
      </c>
    </row>
    <row r="31">
      <c r="A31" s="1" t="s">
        <v>110</v>
      </c>
      <c r="B31" s="49"/>
      <c r="C31" s="57">
        <v>0.029999999999999999</v>
      </c>
      <c r="D31" s="58">
        <v>0.029999999999999999</v>
      </c>
      <c r="E31" s="58">
        <v>0.02</v>
      </c>
      <c r="F31" s="59">
        <v>0.040000000000000001</v>
      </c>
      <c r="G31" s="59">
        <v>0.02</v>
      </c>
      <c r="H31" s="59">
        <v>0.01</v>
      </c>
      <c r="I31" s="59">
        <v>0.029999999999999999</v>
      </c>
      <c r="J31" s="59">
        <v>0.040000000000000001</v>
      </c>
      <c r="K31" s="59">
        <v>0.029999999999999999</v>
      </c>
      <c r="L31" s="60">
        <v>0</v>
      </c>
      <c r="M31" s="60">
        <v>0</v>
      </c>
      <c r="N31" s="60">
        <v>0.050000000000000003</v>
      </c>
      <c r="O31" s="60">
        <v>0.040000000000000001</v>
      </c>
      <c r="P31" s="60">
        <v>0.02</v>
      </c>
      <c r="Q31" s="60">
        <v>0.02</v>
      </c>
      <c r="R31" s="60">
        <v>0.01</v>
      </c>
      <c r="S31" s="60">
        <v>0.029999999999999999</v>
      </c>
      <c r="T31" s="60">
        <v>0.029999999999999999</v>
      </c>
      <c r="U31" s="61">
        <v>0.02</v>
      </c>
      <c r="V31" s="61">
        <v>0.01</v>
      </c>
      <c r="W31" s="61">
        <v>0.029999999999999999</v>
      </c>
      <c r="X31" s="61">
        <v>0.059999999999999998</v>
      </c>
      <c r="Y31" s="62">
        <v>0.01</v>
      </c>
      <c r="Z31" s="62">
        <v>0.01</v>
      </c>
      <c r="AA31" s="62">
        <v>0.029999999999999999</v>
      </c>
      <c r="AB31" s="62">
        <v>0.32000000000000001</v>
      </c>
      <c r="AC31" s="62">
        <v>0.040000000000000001</v>
      </c>
      <c r="AD31" s="63">
        <v>0</v>
      </c>
      <c r="AE31" s="63">
        <v>0</v>
      </c>
      <c r="AF31" s="63">
        <v>0</v>
      </c>
      <c r="AG31" s="63">
        <v>0.19</v>
      </c>
      <c r="AH31" s="63">
        <v>0.050000000000000003</v>
      </c>
      <c r="AI31" s="63">
        <v>0.01</v>
      </c>
      <c r="AJ31" s="58">
        <v>0.050000000000000003</v>
      </c>
      <c r="AK31" s="58">
        <v>0.01</v>
      </c>
      <c r="AL31" s="58">
        <v>0.040000000000000001</v>
      </c>
      <c r="AM31" s="58">
        <v>0.02</v>
      </c>
    </row>
    <row r="32">
      <c r="A32" s="1" t="s">
        <v>111</v>
      </c>
      <c r="B32" s="49"/>
      <c r="C32" s="50"/>
      <c r="D32" s="51"/>
      <c r="E32" s="51"/>
      <c r="F32" s="52"/>
      <c r="G32" s="52"/>
      <c r="H32" s="52"/>
      <c r="I32" s="52"/>
      <c r="J32" s="52"/>
      <c r="K32" s="52"/>
      <c r="L32" s="53"/>
      <c r="M32" s="53"/>
      <c r="N32" s="53"/>
      <c r="O32" s="53"/>
      <c r="P32" s="53"/>
      <c r="Q32" s="53"/>
      <c r="R32" s="53"/>
      <c r="S32" s="53"/>
      <c r="T32" s="53"/>
      <c r="U32" s="54"/>
      <c r="V32" s="54"/>
      <c r="W32" s="54"/>
      <c r="X32" s="54" t="s">
        <v>112</v>
      </c>
      <c r="Y32" s="55"/>
      <c r="Z32" s="55"/>
      <c r="AA32" s="55"/>
      <c r="AB32" s="55" t="s">
        <v>209</v>
      </c>
      <c r="AC32" s="55"/>
      <c r="AD32" s="56"/>
      <c r="AE32" s="56"/>
      <c r="AF32" s="56"/>
      <c r="AG32" s="56" t="s">
        <v>150</v>
      </c>
      <c r="AH32" s="56" t="s">
        <v>97</v>
      </c>
      <c r="AI32" s="56"/>
      <c r="AJ32" s="51" t="s">
        <v>114</v>
      </c>
      <c r="AK32" s="51"/>
      <c r="AL32" s="51" t="s">
        <v>97</v>
      </c>
      <c r="AM32" s="51"/>
    </row>
    <row r="33">
      <c r="A33" s="1" t="s">
        <v>108</v>
      </c>
      <c r="B33" s="40" t="s">
        <v>210</v>
      </c>
      <c r="C33" s="41">
        <v>22</v>
      </c>
      <c r="D33" s="42">
        <v>14</v>
      </c>
      <c r="E33" s="42">
        <v>8</v>
      </c>
      <c r="F33" s="43">
        <v>0</v>
      </c>
      <c r="G33" s="43">
        <v>6</v>
      </c>
      <c r="H33" s="43">
        <v>7</v>
      </c>
      <c r="I33" s="43">
        <v>2</v>
      </c>
      <c r="J33" s="43">
        <v>4</v>
      </c>
      <c r="K33" s="43">
        <v>3</v>
      </c>
      <c r="L33" s="44">
        <v>10</v>
      </c>
      <c r="M33" s="44">
        <v>0</v>
      </c>
      <c r="N33" s="44">
        <v>1</v>
      </c>
      <c r="O33" s="44">
        <v>4</v>
      </c>
      <c r="P33" s="44">
        <v>2</v>
      </c>
      <c r="Q33" s="44">
        <v>5</v>
      </c>
      <c r="R33" s="44">
        <v>11</v>
      </c>
      <c r="S33" s="44">
        <v>11</v>
      </c>
      <c r="T33" s="44">
        <v>1</v>
      </c>
      <c r="U33" s="45">
        <v>6</v>
      </c>
      <c r="V33" s="45">
        <v>6</v>
      </c>
      <c r="W33" s="45">
        <v>5</v>
      </c>
      <c r="X33" s="45">
        <v>5</v>
      </c>
      <c r="Y33" s="46">
        <v>0</v>
      </c>
      <c r="Z33" s="46">
        <v>2</v>
      </c>
      <c r="AA33" s="46">
        <v>0</v>
      </c>
      <c r="AB33" s="46">
        <v>0</v>
      </c>
      <c r="AC33" s="46">
        <v>0</v>
      </c>
      <c r="AD33" s="47">
        <v>0</v>
      </c>
      <c r="AE33" s="47">
        <v>0</v>
      </c>
      <c r="AF33" s="47">
        <v>0</v>
      </c>
      <c r="AG33" s="47">
        <v>22</v>
      </c>
      <c r="AH33" s="48">
        <v>11</v>
      </c>
      <c r="AI33" s="48">
        <v>9</v>
      </c>
      <c r="AJ33" s="42">
        <v>10</v>
      </c>
      <c r="AK33" s="42">
        <v>10</v>
      </c>
      <c r="AL33" s="42">
        <v>2</v>
      </c>
      <c r="AM33" s="42">
        <v>20</v>
      </c>
    </row>
    <row r="34">
      <c r="A34" s="1" t="s">
        <v>110</v>
      </c>
      <c r="B34" s="40"/>
      <c r="C34" s="64">
        <v>0.029999999999999999</v>
      </c>
      <c r="D34" s="65">
        <v>0.029999999999999999</v>
      </c>
      <c r="E34" s="65">
        <v>0.02</v>
      </c>
      <c r="F34" s="66">
        <v>0</v>
      </c>
      <c r="G34" s="66">
        <v>0.040000000000000001</v>
      </c>
      <c r="H34" s="66">
        <v>0.040000000000000001</v>
      </c>
      <c r="I34" s="66">
        <v>0.01</v>
      </c>
      <c r="J34" s="66">
        <v>0.029999999999999999</v>
      </c>
      <c r="K34" s="66">
        <v>0.02</v>
      </c>
      <c r="L34" s="67">
        <v>0.56000000000000005</v>
      </c>
      <c r="M34" s="67">
        <v>0</v>
      </c>
      <c r="N34" s="67">
        <v>0.02</v>
      </c>
      <c r="O34" s="67">
        <v>0.02</v>
      </c>
      <c r="P34" s="67">
        <v>0.01</v>
      </c>
      <c r="Q34" s="67">
        <v>0.02</v>
      </c>
      <c r="R34" s="67">
        <v>0.080000000000000002</v>
      </c>
      <c r="S34" s="67">
        <v>0.02</v>
      </c>
      <c r="T34" s="67">
        <v>0.01</v>
      </c>
      <c r="U34" s="68">
        <v>0.02</v>
      </c>
      <c r="V34" s="68">
        <v>0.02</v>
      </c>
      <c r="W34" s="68">
        <v>0.029999999999999999</v>
      </c>
      <c r="X34" s="68">
        <v>0.029999999999999999</v>
      </c>
      <c r="Y34" s="69">
        <v>0</v>
      </c>
      <c r="Z34" s="69">
        <v>0.01</v>
      </c>
      <c r="AA34" s="69">
        <v>0</v>
      </c>
      <c r="AB34" s="69">
        <v>0</v>
      </c>
      <c r="AC34" s="69">
        <v>0</v>
      </c>
      <c r="AD34" s="70">
        <v>0</v>
      </c>
      <c r="AE34" s="70">
        <v>0</v>
      </c>
      <c r="AF34" s="70">
        <v>0</v>
      </c>
      <c r="AG34" s="70">
        <v>0.17999999999999999</v>
      </c>
      <c r="AH34" s="71">
        <v>0.029999999999999999</v>
      </c>
      <c r="AI34" s="71">
        <v>0.02</v>
      </c>
      <c r="AJ34" s="65">
        <v>0.029999999999999999</v>
      </c>
      <c r="AK34" s="65">
        <v>0.02</v>
      </c>
      <c r="AL34" s="65">
        <v>0.01</v>
      </c>
      <c r="AM34" s="65">
        <v>0.029999999999999999</v>
      </c>
    </row>
    <row r="35">
      <c r="A35" s="1" t="s">
        <v>111</v>
      </c>
      <c r="B35" s="94"/>
      <c r="C35" s="95"/>
      <c r="D35" s="96"/>
      <c r="E35" s="96"/>
      <c r="F35" s="97"/>
      <c r="G35" s="97"/>
      <c r="H35" s="97"/>
      <c r="I35" s="97"/>
      <c r="J35" s="97"/>
      <c r="K35" s="97"/>
      <c r="L35" s="98"/>
      <c r="M35" s="98"/>
      <c r="N35" s="98"/>
      <c r="O35" s="98"/>
      <c r="P35" s="98"/>
      <c r="Q35" s="98"/>
      <c r="R35" s="98" t="s">
        <v>160</v>
      </c>
      <c r="S35" s="98"/>
      <c r="T35" s="98"/>
      <c r="U35" s="99"/>
      <c r="V35" s="99"/>
      <c r="W35" s="99"/>
      <c r="X35" s="99"/>
      <c r="Y35" s="100"/>
      <c r="Z35" s="100"/>
      <c r="AA35" s="100"/>
      <c r="AB35" s="100"/>
      <c r="AC35" s="100"/>
      <c r="AD35" s="101"/>
      <c r="AE35" s="101"/>
      <c r="AF35" s="101"/>
      <c r="AG35" s="101" t="s">
        <v>150</v>
      </c>
      <c r="AH35" s="102"/>
      <c r="AI35" s="102"/>
      <c r="AJ35" s="96"/>
      <c r="AK35" s="96"/>
      <c r="AL35" s="96"/>
      <c r="AM35" s="96"/>
    </row>
    <row r="36">
      <c r="A36" s="1" t="s">
        <v>121</v>
      </c>
      <c r="B36" s="1" t="s">
        <v>122</v>
      </c>
    </row>
    <row r="37">
      <c r="A37" s="1" t="s">
        <v>123</v>
      </c>
      <c r="B37" s="1" t="s">
        <v>124</v>
      </c>
    </row>
    <row r="40">
      <c r="C40" s="1" t="s">
        <v>210</v>
      </c>
      <c r="D40" s="64">
        <v>0.029999999999999999</v>
      </c>
    </row>
    <row r="41">
      <c r="C41" s="1" t="s">
        <v>208</v>
      </c>
      <c r="D41" s="57">
        <v>0.029999999999999999</v>
      </c>
    </row>
    <row r="42">
      <c r="C42" s="1" t="s">
        <v>207</v>
      </c>
      <c r="D42" s="64">
        <v>0.040000000000000001</v>
      </c>
    </row>
    <row r="43">
      <c r="C43" s="1" t="s">
        <v>206</v>
      </c>
      <c r="D43" s="57">
        <v>0.01</v>
      </c>
    </row>
    <row r="44">
      <c r="C44" s="1" t="s">
        <v>205</v>
      </c>
      <c r="D44" s="64">
        <v>0.040000000000000001</v>
      </c>
    </row>
    <row r="45">
      <c r="C45" s="1" t="s">
        <v>203</v>
      </c>
      <c r="D45" s="57">
        <v>0.080000000000000002</v>
      </c>
    </row>
    <row r="46">
      <c r="C46" s="1" t="s">
        <v>200</v>
      </c>
      <c r="D46" s="64">
        <v>0.39000000000000001</v>
      </c>
    </row>
    <row r="47">
      <c r="C47" s="1" t="s">
        <v>196</v>
      </c>
      <c r="D47" s="80">
        <v>0.39000000000000001</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M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16</v>
      </c>
    </row>
    <row r="6">
      <c r="A6" s="1" t="s">
        <v>50</v>
      </c>
      <c r="B6" s="1" t="s">
        <v>216</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907</v>
      </c>
      <c r="D11" s="42">
        <v>461</v>
      </c>
      <c r="E11" s="42">
        <v>445</v>
      </c>
      <c r="F11" s="43">
        <v>29</v>
      </c>
      <c r="G11" s="43">
        <v>180</v>
      </c>
      <c r="H11" s="43">
        <v>217</v>
      </c>
      <c r="I11" s="43">
        <v>189</v>
      </c>
      <c r="J11" s="43">
        <v>164</v>
      </c>
      <c r="K11" s="43">
        <v>128</v>
      </c>
      <c r="L11" s="44">
        <v>19</v>
      </c>
      <c r="M11" s="44">
        <v>76</v>
      </c>
      <c r="N11" s="44">
        <v>46</v>
      </c>
      <c r="O11" s="44">
        <v>246</v>
      </c>
      <c r="P11" s="44">
        <v>216</v>
      </c>
      <c r="Q11" s="44">
        <v>304</v>
      </c>
      <c r="R11" s="44">
        <v>141</v>
      </c>
      <c r="S11" s="44">
        <v>766</v>
      </c>
      <c r="T11" s="44">
        <v>106</v>
      </c>
      <c r="U11" s="45">
        <v>271</v>
      </c>
      <c r="V11" s="45">
        <v>271</v>
      </c>
      <c r="W11" s="45">
        <v>178</v>
      </c>
      <c r="X11" s="45">
        <v>187</v>
      </c>
      <c r="Y11" s="46">
        <v>213</v>
      </c>
      <c r="Z11" s="46">
        <v>316</v>
      </c>
      <c r="AA11" s="46">
        <v>59</v>
      </c>
      <c r="AB11" s="46">
        <v>31</v>
      </c>
      <c r="AC11" s="46">
        <v>50</v>
      </c>
      <c r="AD11" s="47">
        <v>323</v>
      </c>
      <c r="AE11" s="47">
        <v>295</v>
      </c>
      <c r="AF11" s="47">
        <v>60</v>
      </c>
      <c r="AG11" s="47">
        <v>116</v>
      </c>
      <c r="AH11" s="48">
        <v>368</v>
      </c>
      <c r="AI11" s="48">
        <v>409</v>
      </c>
      <c r="AJ11" s="42">
        <v>337</v>
      </c>
      <c r="AK11" s="42">
        <v>424</v>
      </c>
      <c r="AL11" s="42">
        <v>207</v>
      </c>
      <c r="AM11" s="42">
        <v>700</v>
      </c>
    </row>
    <row r="12">
      <c r="A12" s="1" t="s">
        <v>108</v>
      </c>
      <c r="B12" s="49" t="s">
        <v>217</v>
      </c>
      <c r="C12" s="50">
        <v>368</v>
      </c>
      <c r="D12" s="51">
        <v>204</v>
      </c>
      <c r="E12" s="51">
        <v>164</v>
      </c>
      <c r="F12" s="52">
        <v>8</v>
      </c>
      <c r="G12" s="52">
        <v>48</v>
      </c>
      <c r="H12" s="52">
        <v>71</v>
      </c>
      <c r="I12" s="52">
        <v>83</v>
      </c>
      <c r="J12" s="52">
        <v>81</v>
      </c>
      <c r="K12" s="52">
        <v>77</v>
      </c>
      <c r="L12" s="53">
        <v>9</v>
      </c>
      <c r="M12" s="53">
        <v>15</v>
      </c>
      <c r="N12" s="53">
        <v>20</v>
      </c>
      <c r="O12" s="53">
        <v>103</v>
      </c>
      <c r="P12" s="53">
        <v>102</v>
      </c>
      <c r="Q12" s="53">
        <v>119</v>
      </c>
      <c r="R12" s="53">
        <v>44</v>
      </c>
      <c r="S12" s="53">
        <v>324</v>
      </c>
      <c r="T12" s="53">
        <v>43</v>
      </c>
      <c r="U12" s="54">
        <v>100</v>
      </c>
      <c r="V12" s="54">
        <v>98</v>
      </c>
      <c r="W12" s="54">
        <v>91</v>
      </c>
      <c r="X12" s="54">
        <v>79</v>
      </c>
      <c r="Y12" s="55">
        <v>143</v>
      </c>
      <c r="Z12" s="55">
        <v>90</v>
      </c>
      <c r="AA12" s="55">
        <v>17</v>
      </c>
      <c r="AB12" s="55">
        <v>23</v>
      </c>
      <c r="AC12" s="55">
        <v>16</v>
      </c>
      <c r="AD12" s="56">
        <v>220</v>
      </c>
      <c r="AE12" s="56">
        <v>68</v>
      </c>
      <c r="AF12" s="56">
        <v>12</v>
      </c>
      <c r="AG12" s="56">
        <v>48</v>
      </c>
      <c r="AH12" s="56">
        <v>368</v>
      </c>
      <c r="AI12" s="56">
        <v>0</v>
      </c>
      <c r="AJ12" s="51">
        <v>306</v>
      </c>
      <c r="AK12" s="51">
        <v>55</v>
      </c>
      <c r="AL12" s="51">
        <v>135</v>
      </c>
      <c r="AM12" s="51">
        <v>233</v>
      </c>
    </row>
    <row r="13">
      <c r="A13" s="1" t="s">
        <v>110</v>
      </c>
      <c r="B13" s="49"/>
      <c r="C13" s="57">
        <v>0.40999999999999998</v>
      </c>
      <c r="D13" s="58">
        <v>0.44</v>
      </c>
      <c r="E13" s="58">
        <v>0.37</v>
      </c>
      <c r="F13" s="59">
        <v>0.28000000000000003</v>
      </c>
      <c r="G13" s="59">
        <v>0.27000000000000002</v>
      </c>
      <c r="H13" s="59">
        <v>0.33000000000000002</v>
      </c>
      <c r="I13" s="59">
        <v>0.44</v>
      </c>
      <c r="J13" s="59">
        <v>0.48999999999999999</v>
      </c>
      <c r="K13" s="59">
        <v>0.59999999999999998</v>
      </c>
      <c r="L13" s="60">
        <v>0.46999999999999997</v>
      </c>
      <c r="M13" s="60">
        <v>0.20000000000000001</v>
      </c>
      <c r="N13" s="60">
        <v>0.42999999999999999</v>
      </c>
      <c r="O13" s="60">
        <v>0.41999999999999998</v>
      </c>
      <c r="P13" s="60">
        <v>0.46999999999999997</v>
      </c>
      <c r="Q13" s="60">
        <v>0.39000000000000001</v>
      </c>
      <c r="R13" s="60">
        <v>0.31</v>
      </c>
      <c r="S13" s="60">
        <v>0.41999999999999998</v>
      </c>
      <c r="T13" s="60">
        <v>0.40999999999999998</v>
      </c>
      <c r="U13" s="61">
        <v>0.37</v>
      </c>
      <c r="V13" s="61">
        <v>0.35999999999999999</v>
      </c>
      <c r="W13" s="61">
        <v>0.51000000000000001</v>
      </c>
      <c r="X13" s="61">
        <v>0.41999999999999998</v>
      </c>
      <c r="Y13" s="62">
        <v>0.67000000000000004</v>
      </c>
      <c r="Z13" s="62">
        <v>0.28000000000000003</v>
      </c>
      <c r="AA13" s="62">
        <v>0.28999999999999998</v>
      </c>
      <c r="AB13" s="62">
        <v>0.73999999999999999</v>
      </c>
      <c r="AC13" s="62">
        <v>0.32000000000000001</v>
      </c>
      <c r="AD13" s="63">
        <v>0.68000000000000005</v>
      </c>
      <c r="AE13" s="63">
        <v>0.23000000000000001</v>
      </c>
      <c r="AF13" s="63">
        <v>0.20000000000000001</v>
      </c>
      <c r="AG13" s="63">
        <v>0.40999999999999998</v>
      </c>
      <c r="AH13" s="63">
        <v>1</v>
      </c>
      <c r="AI13" s="63">
        <v>0</v>
      </c>
      <c r="AJ13" s="58">
        <v>0.91000000000000003</v>
      </c>
      <c r="AK13" s="58">
        <v>0.13</v>
      </c>
      <c r="AL13" s="58">
        <v>0.65000000000000002</v>
      </c>
      <c r="AM13" s="58">
        <v>0.33000000000000002</v>
      </c>
    </row>
    <row r="14">
      <c r="A14" s="1" t="s">
        <v>111</v>
      </c>
      <c r="B14" s="49"/>
      <c r="C14" s="50"/>
      <c r="D14" s="51" t="s">
        <v>97</v>
      </c>
      <c r="E14" s="51"/>
      <c r="F14" s="52"/>
      <c r="G14" s="52"/>
      <c r="H14" s="52"/>
      <c r="I14" s="52" t="s">
        <v>128</v>
      </c>
      <c r="J14" s="52" t="s">
        <v>128</v>
      </c>
      <c r="K14" s="52" t="s">
        <v>153</v>
      </c>
      <c r="L14" s="53"/>
      <c r="M14" s="53"/>
      <c r="N14" s="53" t="s">
        <v>97</v>
      </c>
      <c r="O14" s="53" t="s">
        <v>197</v>
      </c>
      <c r="P14" s="53" t="s">
        <v>197</v>
      </c>
      <c r="Q14" s="53" t="s">
        <v>97</v>
      </c>
      <c r="R14" s="53"/>
      <c r="S14" s="53" t="s">
        <v>197</v>
      </c>
      <c r="T14" s="53" t="s">
        <v>97</v>
      </c>
      <c r="U14" s="54"/>
      <c r="V14" s="54"/>
      <c r="W14" s="54" t="s">
        <v>112</v>
      </c>
      <c r="X14" s="54"/>
      <c r="Y14" s="55" t="s">
        <v>144</v>
      </c>
      <c r="Z14" s="55"/>
      <c r="AA14" s="55"/>
      <c r="AB14" s="55" t="s">
        <v>144</v>
      </c>
      <c r="AC14" s="55"/>
      <c r="AD14" s="56" t="s">
        <v>153</v>
      </c>
      <c r="AE14" s="56"/>
      <c r="AF14" s="56"/>
      <c r="AG14" s="56" t="s">
        <v>128</v>
      </c>
      <c r="AH14" s="56" t="s">
        <v>97</v>
      </c>
      <c r="AI14" s="56"/>
      <c r="AJ14" s="51" t="s">
        <v>153</v>
      </c>
      <c r="AK14" s="51"/>
      <c r="AL14" s="51" t="s">
        <v>114</v>
      </c>
      <c r="AM14" s="51" t="s">
        <v>97</v>
      </c>
    </row>
    <row r="15">
      <c r="A15" s="1" t="s">
        <v>108</v>
      </c>
      <c r="B15" s="40" t="s">
        <v>218</v>
      </c>
      <c r="C15" s="41">
        <v>409</v>
      </c>
      <c r="D15" s="42">
        <v>203</v>
      </c>
      <c r="E15" s="42">
        <v>205</v>
      </c>
      <c r="F15" s="43">
        <v>17</v>
      </c>
      <c r="G15" s="43">
        <v>101</v>
      </c>
      <c r="H15" s="43">
        <v>107</v>
      </c>
      <c r="I15" s="43">
        <v>75</v>
      </c>
      <c r="J15" s="43">
        <v>62</v>
      </c>
      <c r="K15" s="43">
        <v>47</v>
      </c>
      <c r="L15" s="44">
        <v>9</v>
      </c>
      <c r="M15" s="44">
        <v>52</v>
      </c>
      <c r="N15" s="44">
        <v>21</v>
      </c>
      <c r="O15" s="44">
        <v>108</v>
      </c>
      <c r="P15" s="44">
        <v>84</v>
      </c>
      <c r="Q15" s="44">
        <v>135</v>
      </c>
      <c r="R15" s="44">
        <v>82</v>
      </c>
      <c r="S15" s="44">
        <v>327</v>
      </c>
      <c r="T15" s="44">
        <v>48</v>
      </c>
      <c r="U15" s="45">
        <v>146</v>
      </c>
      <c r="V15" s="45">
        <v>134</v>
      </c>
      <c r="W15" s="45">
        <v>59</v>
      </c>
      <c r="X15" s="45">
        <v>70</v>
      </c>
      <c r="Y15" s="46">
        <v>57</v>
      </c>
      <c r="Z15" s="46">
        <v>196</v>
      </c>
      <c r="AA15" s="46">
        <v>36</v>
      </c>
      <c r="AB15" s="46">
        <v>6</v>
      </c>
      <c r="AC15" s="46">
        <v>26</v>
      </c>
      <c r="AD15" s="47">
        <v>93</v>
      </c>
      <c r="AE15" s="47">
        <v>201</v>
      </c>
      <c r="AF15" s="47">
        <v>43</v>
      </c>
      <c r="AG15" s="47">
        <v>57</v>
      </c>
      <c r="AH15" s="48">
        <v>0</v>
      </c>
      <c r="AI15" s="48">
        <v>409</v>
      </c>
      <c r="AJ15" s="42">
        <v>31</v>
      </c>
      <c r="AK15" s="42">
        <v>369</v>
      </c>
      <c r="AL15" s="42">
        <v>48</v>
      </c>
      <c r="AM15" s="42">
        <v>361</v>
      </c>
    </row>
    <row r="16">
      <c r="A16" s="1" t="s">
        <v>110</v>
      </c>
      <c r="B16" s="40"/>
      <c r="C16" s="64">
        <v>0.45000000000000001</v>
      </c>
      <c r="D16" s="65">
        <v>0.44</v>
      </c>
      <c r="E16" s="65">
        <v>0.46000000000000002</v>
      </c>
      <c r="F16" s="66">
        <v>0.58999999999999997</v>
      </c>
      <c r="G16" s="66">
        <v>0.56000000000000005</v>
      </c>
      <c r="H16" s="66">
        <v>0.48999999999999999</v>
      </c>
      <c r="I16" s="66">
        <v>0.40000000000000002</v>
      </c>
      <c r="J16" s="66">
        <v>0.38</v>
      </c>
      <c r="K16" s="66">
        <v>0.37</v>
      </c>
      <c r="L16" s="67">
        <v>0.46999999999999997</v>
      </c>
      <c r="M16" s="67">
        <v>0.68000000000000005</v>
      </c>
      <c r="N16" s="67">
        <v>0.46000000000000002</v>
      </c>
      <c r="O16" s="67">
        <v>0.44</v>
      </c>
      <c r="P16" s="67">
        <v>0.39000000000000001</v>
      </c>
      <c r="Q16" s="67">
        <v>0.44</v>
      </c>
      <c r="R16" s="67">
        <v>0.57999999999999996</v>
      </c>
      <c r="S16" s="67">
        <v>0.42999999999999999</v>
      </c>
      <c r="T16" s="67">
        <v>0.45000000000000001</v>
      </c>
      <c r="U16" s="68">
        <v>0.54000000000000004</v>
      </c>
      <c r="V16" s="68">
        <v>0.48999999999999999</v>
      </c>
      <c r="W16" s="68">
        <v>0.33000000000000002</v>
      </c>
      <c r="X16" s="68">
        <v>0.37</v>
      </c>
      <c r="Y16" s="69">
        <v>0.27000000000000002</v>
      </c>
      <c r="Z16" s="69">
        <v>0.62</v>
      </c>
      <c r="AA16" s="69">
        <v>0.60999999999999999</v>
      </c>
      <c r="AB16" s="69">
        <v>0.19</v>
      </c>
      <c r="AC16" s="69">
        <v>0.52000000000000002</v>
      </c>
      <c r="AD16" s="70">
        <v>0.28999999999999998</v>
      </c>
      <c r="AE16" s="70">
        <v>0.68000000000000005</v>
      </c>
      <c r="AF16" s="70">
        <v>0.71999999999999997</v>
      </c>
      <c r="AG16" s="70">
        <v>0.48999999999999999</v>
      </c>
      <c r="AH16" s="71">
        <v>0</v>
      </c>
      <c r="AI16" s="71">
        <v>1</v>
      </c>
      <c r="AJ16" s="65">
        <v>0.089999999999999997</v>
      </c>
      <c r="AK16" s="65">
        <v>0.87</v>
      </c>
      <c r="AL16" s="65">
        <v>0.23000000000000001</v>
      </c>
      <c r="AM16" s="65">
        <v>0.52000000000000002</v>
      </c>
    </row>
    <row r="17">
      <c r="A17" s="1" t="s">
        <v>111</v>
      </c>
      <c r="B17" s="40"/>
      <c r="C17" s="41"/>
      <c r="D17" s="42"/>
      <c r="E17" s="42"/>
      <c r="F17" s="43"/>
      <c r="G17" s="43" t="s">
        <v>213</v>
      </c>
      <c r="H17" s="43" t="s">
        <v>178</v>
      </c>
      <c r="I17" s="43"/>
      <c r="J17" s="43"/>
      <c r="K17" s="43"/>
      <c r="L17" s="44"/>
      <c r="M17" s="44" t="s">
        <v>174</v>
      </c>
      <c r="N17" s="44"/>
      <c r="O17" s="44"/>
      <c r="P17" s="44"/>
      <c r="Q17" s="44"/>
      <c r="R17" s="44" t="s">
        <v>219</v>
      </c>
      <c r="S17" s="44"/>
      <c r="T17" s="44"/>
      <c r="U17" s="45" t="s">
        <v>184</v>
      </c>
      <c r="V17" s="45" t="s">
        <v>184</v>
      </c>
      <c r="W17" s="45"/>
      <c r="X17" s="45"/>
      <c r="Y17" s="46"/>
      <c r="Z17" s="46" t="s">
        <v>134</v>
      </c>
      <c r="AA17" s="46" t="s">
        <v>134</v>
      </c>
      <c r="AB17" s="46"/>
      <c r="AC17" s="46" t="s">
        <v>134</v>
      </c>
      <c r="AD17" s="47"/>
      <c r="AE17" s="47" t="s">
        <v>134</v>
      </c>
      <c r="AF17" s="47" t="s">
        <v>134</v>
      </c>
      <c r="AG17" s="47" t="s">
        <v>96</v>
      </c>
      <c r="AH17" s="48"/>
      <c r="AI17" s="48" t="s">
        <v>96</v>
      </c>
      <c r="AJ17" s="42"/>
      <c r="AK17" s="42" t="s">
        <v>118</v>
      </c>
      <c r="AL17" s="42" t="s">
        <v>96</v>
      </c>
      <c r="AM17" s="42" t="s">
        <v>117</v>
      </c>
    </row>
    <row r="18">
      <c r="A18" s="1" t="s">
        <v>108</v>
      </c>
      <c r="B18" s="49" t="s">
        <v>211</v>
      </c>
      <c r="C18" s="50">
        <v>115</v>
      </c>
      <c r="D18" s="51">
        <v>46</v>
      </c>
      <c r="E18" s="51">
        <v>69</v>
      </c>
      <c r="F18" s="52">
        <v>3</v>
      </c>
      <c r="G18" s="52">
        <v>28</v>
      </c>
      <c r="H18" s="52">
        <v>31</v>
      </c>
      <c r="I18" s="52">
        <v>28</v>
      </c>
      <c r="J18" s="52">
        <v>21</v>
      </c>
      <c r="K18" s="52">
        <v>4</v>
      </c>
      <c r="L18" s="53">
        <v>1</v>
      </c>
      <c r="M18" s="53">
        <v>8</v>
      </c>
      <c r="N18" s="53">
        <v>5</v>
      </c>
      <c r="O18" s="53">
        <v>31</v>
      </c>
      <c r="P18" s="53">
        <v>27</v>
      </c>
      <c r="Q18" s="53">
        <v>43</v>
      </c>
      <c r="R18" s="53">
        <v>14</v>
      </c>
      <c r="S18" s="53">
        <v>101</v>
      </c>
      <c r="T18" s="53">
        <v>11</v>
      </c>
      <c r="U18" s="54">
        <v>20</v>
      </c>
      <c r="V18" s="54">
        <v>34</v>
      </c>
      <c r="W18" s="54">
        <v>26</v>
      </c>
      <c r="X18" s="54">
        <v>35</v>
      </c>
      <c r="Y18" s="55">
        <v>11</v>
      </c>
      <c r="Z18" s="55">
        <v>23</v>
      </c>
      <c r="AA18" s="55">
        <v>5</v>
      </c>
      <c r="AB18" s="55">
        <v>2</v>
      </c>
      <c r="AC18" s="55">
        <v>8</v>
      </c>
      <c r="AD18" s="56">
        <v>10</v>
      </c>
      <c r="AE18" s="56">
        <v>22</v>
      </c>
      <c r="AF18" s="56">
        <v>4</v>
      </c>
      <c r="AG18" s="56">
        <v>11</v>
      </c>
      <c r="AH18" s="56">
        <v>0</v>
      </c>
      <c r="AI18" s="56">
        <v>0</v>
      </c>
      <c r="AJ18" s="51">
        <v>0</v>
      </c>
      <c r="AK18" s="51">
        <v>0</v>
      </c>
      <c r="AL18" s="51">
        <v>22</v>
      </c>
      <c r="AM18" s="51">
        <v>93</v>
      </c>
    </row>
    <row r="19">
      <c r="A19" s="1" t="s">
        <v>110</v>
      </c>
      <c r="B19" s="49"/>
      <c r="C19" s="57">
        <v>0.13</v>
      </c>
      <c r="D19" s="58">
        <v>0.10000000000000001</v>
      </c>
      <c r="E19" s="58">
        <v>0.16</v>
      </c>
      <c r="F19" s="59">
        <v>0.10000000000000001</v>
      </c>
      <c r="G19" s="59">
        <v>0.16</v>
      </c>
      <c r="H19" s="59">
        <v>0.14000000000000001</v>
      </c>
      <c r="I19" s="59">
        <v>0.14999999999999999</v>
      </c>
      <c r="J19" s="59">
        <v>0.13</v>
      </c>
      <c r="K19" s="59">
        <v>0.029999999999999999</v>
      </c>
      <c r="L19" s="60">
        <v>0.050000000000000003</v>
      </c>
      <c r="M19" s="60">
        <v>0.11</v>
      </c>
      <c r="N19" s="60">
        <v>0.11</v>
      </c>
      <c r="O19" s="60">
        <v>0.13</v>
      </c>
      <c r="P19" s="60">
        <v>0.13</v>
      </c>
      <c r="Q19" s="60">
        <v>0.14000000000000001</v>
      </c>
      <c r="R19" s="60">
        <v>0.10000000000000001</v>
      </c>
      <c r="S19" s="60">
        <v>0.13</v>
      </c>
      <c r="T19" s="60">
        <v>0.10000000000000001</v>
      </c>
      <c r="U19" s="61">
        <v>0.070000000000000007</v>
      </c>
      <c r="V19" s="61">
        <v>0.13</v>
      </c>
      <c r="W19" s="61">
        <v>0.14999999999999999</v>
      </c>
      <c r="X19" s="61">
        <v>0.19</v>
      </c>
      <c r="Y19" s="62">
        <v>0.050000000000000003</v>
      </c>
      <c r="Z19" s="62">
        <v>0.070000000000000007</v>
      </c>
      <c r="AA19" s="62">
        <v>0.080000000000000002</v>
      </c>
      <c r="AB19" s="62">
        <v>0.059999999999999998</v>
      </c>
      <c r="AC19" s="62">
        <v>0.16</v>
      </c>
      <c r="AD19" s="63">
        <v>0.029999999999999999</v>
      </c>
      <c r="AE19" s="63">
        <v>0.070000000000000007</v>
      </c>
      <c r="AF19" s="63">
        <v>0.070000000000000007</v>
      </c>
      <c r="AG19" s="63">
        <v>0.089999999999999997</v>
      </c>
      <c r="AH19" s="63">
        <v>0</v>
      </c>
      <c r="AI19" s="63">
        <v>0</v>
      </c>
      <c r="AJ19" s="58">
        <v>0</v>
      </c>
      <c r="AK19" s="58">
        <v>0</v>
      </c>
      <c r="AL19" s="58">
        <v>0.11</v>
      </c>
      <c r="AM19" s="58">
        <v>0.13</v>
      </c>
    </row>
    <row r="20">
      <c r="A20" s="1" t="s">
        <v>111</v>
      </c>
      <c r="B20" s="49"/>
      <c r="C20" s="50"/>
      <c r="D20" s="51"/>
      <c r="E20" s="51" t="s">
        <v>96</v>
      </c>
      <c r="F20" s="52"/>
      <c r="G20" s="52" t="s">
        <v>101</v>
      </c>
      <c r="H20" s="52" t="s">
        <v>101</v>
      </c>
      <c r="I20" s="52" t="s">
        <v>101</v>
      </c>
      <c r="J20" s="52" t="s">
        <v>101</v>
      </c>
      <c r="K20" s="52"/>
      <c r="L20" s="53"/>
      <c r="M20" s="53"/>
      <c r="N20" s="53"/>
      <c r="O20" s="53"/>
      <c r="P20" s="53"/>
      <c r="Q20" s="53"/>
      <c r="R20" s="53"/>
      <c r="S20" s="53"/>
      <c r="T20" s="53"/>
      <c r="U20" s="54"/>
      <c r="V20" s="54" t="s">
        <v>96</v>
      </c>
      <c r="W20" s="54" t="s">
        <v>96</v>
      </c>
      <c r="X20" s="54" t="s">
        <v>96</v>
      </c>
      <c r="Y20" s="55"/>
      <c r="Z20" s="55"/>
      <c r="AA20" s="55"/>
      <c r="AB20" s="55"/>
      <c r="AC20" s="55" t="s">
        <v>112</v>
      </c>
      <c r="AD20" s="56"/>
      <c r="AE20" s="56" t="s">
        <v>96</v>
      </c>
      <c r="AF20" s="56"/>
      <c r="AG20" s="56" t="s">
        <v>96</v>
      </c>
      <c r="AH20" s="56"/>
      <c r="AI20" s="56"/>
      <c r="AJ20" s="51"/>
      <c r="AK20" s="51"/>
      <c r="AL20" s="51" t="s">
        <v>112</v>
      </c>
      <c r="AM20" s="51" t="s">
        <v>112</v>
      </c>
    </row>
    <row r="21">
      <c r="A21" s="1" t="s">
        <v>108</v>
      </c>
      <c r="B21" s="40" t="s">
        <v>212</v>
      </c>
      <c r="C21" s="41">
        <v>15</v>
      </c>
      <c r="D21" s="42">
        <v>8</v>
      </c>
      <c r="E21" s="42">
        <v>7</v>
      </c>
      <c r="F21" s="43">
        <v>1</v>
      </c>
      <c r="G21" s="43">
        <v>3</v>
      </c>
      <c r="H21" s="43">
        <v>8</v>
      </c>
      <c r="I21" s="43">
        <v>3</v>
      </c>
      <c r="J21" s="43">
        <v>0</v>
      </c>
      <c r="K21" s="43">
        <v>0</v>
      </c>
      <c r="L21" s="44">
        <v>0</v>
      </c>
      <c r="M21" s="44">
        <v>1</v>
      </c>
      <c r="N21" s="44">
        <v>0</v>
      </c>
      <c r="O21" s="44">
        <v>4</v>
      </c>
      <c r="P21" s="44">
        <v>3</v>
      </c>
      <c r="Q21" s="44">
        <v>7</v>
      </c>
      <c r="R21" s="44">
        <v>1</v>
      </c>
      <c r="S21" s="44">
        <v>14</v>
      </c>
      <c r="T21" s="44">
        <v>4</v>
      </c>
      <c r="U21" s="45">
        <v>5</v>
      </c>
      <c r="V21" s="45">
        <v>5</v>
      </c>
      <c r="W21" s="45">
        <v>2</v>
      </c>
      <c r="X21" s="45">
        <v>3</v>
      </c>
      <c r="Y21" s="46">
        <v>2</v>
      </c>
      <c r="Z21" s="46">
        <v>7</v>
      </c>
      <c r="AA21" s="46">
        <v>1</v>
      </c>
      <c r="AB21" s="46">
        <v>0</v>
      </c>
      <c r="AC21" s="46">
        <v>0</v>
      </c>
      <c r="AD21" s="47">
        <v>0</v>
      </c>
      <c r="AE21" s="47">
        <v>4</v>
      </c>
      <c r="AF21" s="47">
        <v>1</v>
      </c>
      <c r="AG21" s="47">
        <v>0</v>
      </c>
      <c r="AH21" s="48">
        <v>0</v>
      </c>
      <c r="AI21" s="48">
        <v>0</v>
      </c>
      <c r="AJ21" s="42">
        <v>0</v>
      </c>
      <c r="AK21" s="42">
        <v>0</v>
      </c>
      <c r="AL21" s="42">
        <v>2</v>
      </c>
      <c r="AM21" s="42">
        <v>13</v>
      </c>
    </row>
    <row r="22">
      <c r="A22" s="1" t="s">
        <v>110</v>
      </c>
      <c r="B22" s="40"/>
      <c r="C22" s="64">
        <v>0.02</v>
      </c>
      <c r="D22" s="65">
        <v>0.02</v>
      </c>
      <c r="E22" s="65">
        <v>0.02</v>
      </c>
      <c r="F22" s="66">
        <v>0.029999999999999999</v>
      </c>
      <c r="G22" s="66">
        <v>0.02</v>
      </c>
      <c r="H22" s="66">
        <v>0.040000000000000001</v>
      </c>
      <c r="I22" s="66">
        <v>0.02</v>
      </c>
      <c r="J22" s="66">
        <v>0</v>
      </c>
      <c r="K22" s="66">
        <v>0</v>
      </c>
      <c r="L22" s="67">
        <v>0</v>
      </c>
      <c r="M22" s="67">
        <v>0.01</v>
      </c>
      <c r="N22" s="67">
        <v>0</v>
      </c>
      <c r="O22" s="67">
        <v>0.02</v>
      </c>
      <c r="P22" s="67">
        <v>0.01</v>
      </c>
      <c r="Q22" s="67">
        <v>0.02</v>
      </c>
      <c r="R22" s="67">
        <v>0.01</v>
      </c>
      <c r="S22" s="67">
        <v>0.02</v>
      </c>
      <c r="T22" s="67">
        <v>0.040000000000000001</v>
      </c>
      <c r="U22" s="68">
        <v>0.02</v>
      </c>
      <c r="V22" s="68">
        <v>0.02</v>
      </c>
      <c r="W22" s="68">
        <v>0.01</v>
      </c>
      <c r="X22" s="68">
        <v>0.02</v>
      </c>
      <c r="Y22" s="69">
        <v>0.01</v>
      </c>
      <c r="Z22" s="69">
        <v>0.02</v>
      </c>
      <c r="AA22" s="69">
        <v>0.02</v>
      </c>
      <c r="AB22" s="69">
        <v>0</v>
      </c>
      <c r="AC22" s="69">
        <v>0</v>
      </c>
      <c r="AD22" s="70">
        <v>0</v>
      </c>
      <c r="AE22" s="70">
        <v>0.01</v>
      </c>
      <c r="AF22" s="70">
        <v>0.02</v>
      </c>
      <c r="AG22" s="70">
        <v>0</v>
      </c>
      <c r="AH22" s="71">
        <v>0</v>
      </c>
      <c r="AI22" s="71">
        <v>0</v>
      </c>
      <c r="AJ22" s="65">
        <v>0</v>
      </c>
      <c r="AK22" s="65">
        <v>0</v>
      </c>
      <c r="AL22" s="65">
        <v>0.01</v>
      </c>
      <c r="AM22" s="65">
        <v>0.02</v>
      </c>
    </row>
    <row r="23">
      <c r="A23" s="1" t="s">
        <v>111</v>
      </c>
      <c r="B23" s="40"/>
      <c r="C23" s="41"/>
      <c r="D23" s="42"/>
      <c r="E23" s="42"/>
      <c r="F23" s="43"/>
      <c r="G23" s="43"/>
      <c r="H23" s="43" t="s">
        <v>178</v>
      </c>
      <c r="I23" s="43"/>
      <c r="J23" s="43"/>
      <c r="K23" s="43"/>
      <c r="L23" s="44"/>
      <c r="M23" s="44"/>
      <c r="N23" s="44"/>
      <c r="O23" s="44"/>
      <c r="P23" s="44"/>
      <c r="Q23" s="44"/>
      <c r="R23" s="44"/>
      <c r="S23" s="44"/>
      <c r="T23" s="44"/>
      <c r="U23" s="45"/>
      <c r="V23" s="45"/>
      <c r="W23" s="45"/>
      <c r="X23" s="45"/>
      <c r="Y23" s="46"/>
      <c r="Z23" s="46"/>
      <c r="AA23" s="46"/>
      <c r="AB23" s="46"/>
      <c r="AC23" s="46"/>
      <c r="AD23" s="47"/>
      <c r="AE23" s="47" t="s">
        <v>96</v>
      </c>
      <c r="AF23" s="47" t="s">
        <v>96</v>
      </c>
      <c r="AG23" s="47"/>
      <c r="AH23" s="48"/>
      <c r="AI23" s="48"/>
      <c r="AJ23" s="42"/>
      <c r="AK23" s="42"/>
      <c r="AL23" s="42" t="s">
        <v>97</v>
      </c>
      <c r="AM23" s="42" t="s">
        <v>112</v>
      </c>
    </row>
    <row r="24">
      <c r="A24" s="1" t="s">
        <v>108</v>
      </c>
      <c r="B24" s="49" t="s">
        <v>220</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1">
        <v>0</v>
      </c>
      <c r="AM24" s="51">
        <v>0</v>
      </c>
    </row>
    <row r="25">
      <c r="A25" s="1" t="s">
        <v>110</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8">
        <v>0</v>
      </c>
      <c r="AM25" s="58">
        <v>0</v>
      </c>
    </row>
    <row r="26">
      <c r="A26" s="1" t="s">
        <v>111</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4"/>
      <c r="AM26" s="74"/>
    </row>
    <row r="27">
      <c r="A27" s="1" t="s">
        <v>121</v>
      </c>
      <c r="B27" s="1" t="s">
        <v>122</v>
      </c>
    </row>
    <row r="28">
      <c r="A28" s="1" t="s">
        <v>123</v>
      </c>
      <c r="B28" s="1" t="s">
        <v>124</v>
      </c>
    </row>
    <row r="31">
      <c r="C31" s="1" t="s">
        <v>220</v>
      </c>
      <c r="D31" s="57">
        <v>0</v>
      </c>
    </row>
    <row r="32">
      <c r="C32" s="1" t="s">
        <v>212</v>
      </c>
      <c r="D32" s="64">
        <v>0.02</v>
      </c>
    </row>
    <row r="33">
      <c r="C33" s="1" t="s">
        <v>211</v>
      </c>
      <c r="D33" s="57">
        <v>0.13</v>
      </c>
    </row>
    <row r="34">
      <c r="C34" s="1" t="s">
        <v>218</v>
      </c>
      <c r="D34" s="64">
        <v>0.45000000000000001</v>
      </c>
    </row>
    <row r="35">
      <c r="C35" s="1" t="s">
        <v>217</v>
      </c>
      <c r="D35" s="80">
        <v>0.40999999999999998</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47</v>
      </c>
      <c r="B1" s="5" t="s">
        <v>48</v>
      </c>
    </row>
    <row r="2">
      <c r="A2" s="1" t="s">
        <v>0</v>
      </c>
      <c r="B2" s="2" t="s">
        <v>1</v>
      </c>
    </row>
    <row r="3">
      <c r="A3" s="1" t="s">
        <v>49</v>
      </c>
      <c r="B3" s="1"/>
    </row>
    <row r="4">
      <c r="A4" s="1" t="s">
        <v>49</v>
      </c>
      <c r="B4" s="1"/>
    </row>
    <row r="5">
      <c r="A5" s="1" t="s">
        <v>2</v>
      </c>
      <c r="B5" s="4" t="s">
        <v>18</v>
      </c>
    </row>
    <row r="6">
      <c r="A6" s="1" t="s">
        <v>50</v>
      </c>
      <c r="B6" s="1" t="s">
        <v>214</v>
      </c>
    </row>
    <row r="7">
      <c r="A7" s="1" t="s">
        <v>52</v>
      </c>
      <c r="B7" s="6"/>
    </row>
    <row r="8">
      <c r="A8" s="1" t="s">
        <v>53</v>
      </c>
      <c r="B8" s="7"/>
      <c r="C8" s="8"/>
      <c r="D8" s="9" t="s">
        <v>54</v>
      </c>
      <c r="E8" s="10"/>
      <c r="F8" s="11" t="s">
        <v>6</v>
      </c>
      <c r="G8" s="12"/>
      <c r="H8" s="12"/>
      <c r="I8" s="12"/>
      <c r="J8" s="12"/>
      <c r="K8" s="12"/>
      <c r="L8" s="13" t="s">
        <v>8</v>
      </c>
      <c r="M8" s="14"/>
      <c r="N8" s="14"/>
      <c r="O8" s="14"/>
      <c r="P8" s="14"/>
      <c r="Q8" s="14"/>
      <c r="R8" s="14"/>
      <c r="S8" s="14"/>
      <c r="T8" s="14"/>
      <c r="U8" s="15" t="s">
        <v>55</v>
      </c>
      <c r="V8" s="16"/>
      <c r="W8" s="16"/>
      <c r="X8" s="16"/>
      <c r="Y8" s="17" t="s">
        <v>56</v>
      </c>
      <c r="Z8" s="18"/>
      <c r="AA8" s="18"/>
      <c r="AB8" s="18"/>
      <c r="AC8" s="18"/>
      <c r="AD8" s="19" t="s">
        <v>57</v>
      </c>
      <c r="AE8" s="20"/>
      <c r="AF8" s="20"/>
      <c r="AG8" s="20"/>
      <c r="AH8" s="21" t="s">
        <v>58</v>
      </c>
      <c r="AI8" s="22"/>
      <c r="AJ8" s="9" t="s">
        <v>59</v>
      </c>
      <c r="AK8" s="10"/>
      <c r="AL8" s="10"/>
      <c r="AM8" s="23"/>
    </row>
    <row r="9">
      <c r="A9" s="1" t="s">
        <v>60</v>
      </c>
      <c r="B9" s="7"/>
      <c r="C9" s="24" t="s">
        <v>61</v>
      </c>
      <c r="D9" s="25" t="s">
        <v>62</v>
      </c>
      <c r="E9" s="25" t="s">
        <v>63</v>
      </c>
      <c r="F9" s="26" t="s">
        <v>64</v>
      </c>
      <c r="G9" s="26" t="s">
        <v>65</v>
      </c>
      <c r="H9" s="26" t="s">
        <v>66</v>
      </c>
      <c r="I9" s="26" t="s">
        <v>67</v>
      </c>
      <c r="J9" s="26" t="s">
        <v>68</v>
      </c>
      <c r="K9" s="26" t="s">
        <v>69</v>
      </c>
      <c r="L9" s="27" t="s">
        <v>70</v>
      </c>
      <c r="M9" s="27" t="s">
        <v>71</v>
      </c>
      <c r="N9" s="27" t="s">
        <v>72</v>
      </c>
      <c r="O9" s="27" t="s">
        <v>73</v>
      </c>
      <c r="P9" s="27" t="s">
        <v>74</v>
      </c>
      <c r="Q9" s="27" t="s">
        <v>75</v>
      </c>
      <c r="R9" s="27" t="s">
        <v>76</v>
      </c>
      <c r="S9" s="27" t="s">
        <v>77</v>
      </c>
      <c r="T9" s="27" t="s">
        <v>78</v>
      </c>
      <c r="U9" s="28" t="s">
        <v>79</v>
      </c>
      <c r="V9" s="28" t="s">
        <v>80</v>
      </c>
      <c r="W9" s="28" t="s">
        <v>81</v>
      </c>
      <c r="X9" s="28" t="s">
        <v>82</v>
      </c>
      <c r="Y9" s="29" t="s">
        <v>83</v>
      </c>
      <c r="Z9" s="29" t="s">
        <v>84</v>
      </c>
      <c r="AA9" s="29" t="s">
        <v>85</v>
      </c>
      <c r="AB9" s="29" t="s">
        <v>86</v>
      </c>
      <c r="AC9" s="29" t="s">
        <v>87</v>
      </c>
      <c r="AD9" s="30" t="s">
        <v>88</v>
      </c>
      <c r="AE9" s="30" t="s">
        <v>84</v>
      </c>
      <c r="AF9" s="30" t="s">
        <v>85</v>
      </c>
      <c r="AG9" s="30" t="s">
        <v>89</v>
      </c>
      <c r="AH9" s="31" t="s">
        <v>90</v>
      </c>
      <c r="AI9" s="31" t="s">
        <v>91</v>
      </c>
      <c r="AJ9" s="25" t="s">
        <v>90</v>
      </c>
      <c r="AK9" s="25" t="s">
        <v>91</v>
      </c>
      <c r="AL9" s="25" t="s">
        <v>92</v>
      </c>
      <c r="AM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221</v>
      </c>
      <c r="AC10" s="37" t="s">
        <v>100</v>
      </c>
      <c r="AD10" s="38" t="s">
        <v>96</v>
      </c>
      <c r="AE10" s="38" t="s">
        <v>97</v>
      </c>
      <c r="AF10" s="38" t="s">
        <v>98</v>
      </c>
      <c r="AG10" s="38" t="s">
        <v>99</v>
      </c>
      <c r="AH10" s="39" t="s">
        <v>96</v>
      </c>
      <c r="AI10" s="39" t="s">
        <v>97</v>
      </c>
      <c r="AJ10" s="33" t="s">
        <v>96</v>
      </c>
      <c r="AK10" s="33" t="s">
        <v>97</v>
      </c>
      <c r="AL10" s="33" t="s">
        <v>98</v>
      </c>
      <c r="AM10" s="33" t="s">
        <v>99</v>
      </c>
    </row>
    <row r="11">
      <c r="A11" s="1" t="s">
        <v>106</v>
      </c>
      <c r="B11" s="40" t="s">
        <v>107</v>
      </c>
      <c r="C11" s="41">
        <v>777</v>
      </c>
      <c r="D11" s="42">
        <v>407</v>
      </c>
      <c r="E11" s="42">
        <v>369</v>
      </c>
      <c r="F11" s="43">
        <v>25</v>
      </c>
      <c r="G11" s="43">
        <v>149</v>
      </c>
      <c r="H11" s="43">
        <v>178</v>
      </c>
      <c r="I11" s="43">
        <v>158</v>
      </c>
      <c r="J11" s="43">
        <v>143</v>
      </c>
      <c r="K11" s="43">
        <v>124</v>
      </c>
      <c r="L11" s="44">
        <v>18</v>
      </c>
      <c r="M11" s="44">
        <v>67</v>
      </c>
      <c r="N11" s="44">
        <v>41</v>
      </c>
      <c r="O11" s="44">
        <v>211</v>
      </c>
      <c r="P11" s="44">
        <v>186</v>
      </c>
      <c r="Q11" s="44">
        <v>254</v>
      </c>
      <c r="R11" s="44">
        <v>126</v>
      </c>
      <c r="S11" s="44">
        <v>651</v>
      </c>
      <c r="T11" s="44">
        <v>91</v>
      </c>
      <c r="U11" s="45">
        <v>246</v>
      </c>
      <c r="V11" s="45">
        <v>232</v>
      </c>
      <c r="W11" s="45">
        <v>150</v>
      </c>
      <c r="X11" s="45">
        <v>149</v>
      </c>
      <c r="Y11" s="46">
        <v>200</v>
      </c>
      <c r="Z11" s="46">
        <v>286</v>
      </c>
      <c r="AA11" s="46">
        <v>53</v>
      </c>
      <c r="AB11" s="46">
        <v>29</v>
      </c>
      <c r="AC11" s="46">
        <v>42</v>
      </c>
      <c r="AD11" s="47">
        <v>313</v>
      </c>
      <c r="AE11" s="47">
        <v>269</v>
      </c>
      <c r="AF11" s="47">
        <v>55</v>
      </c>
      <c r="AG11" s="47">
        <v>105</v>
      </c>
      <c r="AH11" s="48">
        <v>368</v>
      </c>
      <c r="AI11" s="48">
        <v>409</v>
      </c>
      <c r="AJ11" s="42">
        <v>337</v>
      </c>
      <c r="AK11" s="42">
        <v>424</v>
      </c>
      <c r="AL11" s="42">
        <v>183</v>
      </c>
      <c r="AM11" s="42">
        <v>594</v>
      </c>
    </row>
    <row r="12">
      <c r="A12" s="1" t="s">
        <v>108</v>
      </c>
      <c r="B12" s="49" t="s">
        <v>217</v>
      </c>
      <c r="C12" s="50">
        <v>368</v>
      </c>
      <c r="D12" s="51">
        <v>204</v>
      </c>
      <c r="E12" s="51">
        <v>164</v>
      </c>
      <c r="F12" s="52">
        <v>8</v>
      </c>
      <c r="G12" s="52">
        <v>48</v>
      </c>
      <c r="H12" s="52">
        <v>71</v>
      </c>
      <c r="I12" s="52">
        <v>83</v>
      </c>
      <c r="J12" s="52">
        <v>81</v>
      </c>
      <c r="K12" s="52">
        <v>77</v>
      </c>
      <c r="L12" s="53">
        <v>9</v>
      </c>
      <c r="M12" s="53">
        <v>15</v>
      </c>
      <c r="N12" s="53">
        <v>20</v>
      </c>
      <c r="O12" s="53">
        <v>103</v>
      </c>
      <c r="P12" s="53">
        <v>102</v>
      </c>
      <c r="Q12" s="53">
        <v>119</v>
      </c>
      <c r="R12" s="53">
        <v>44</v>
      </c>
      <c r="S12" s="53">
        <v>324</v>
      </c>
      <c r="T12" s="53">
        <v>43</v>
      </c>
      <c r="U12" s="54">
        <v>100</v>
      </c>
      <c r="V12" s="54">
        <v>98</v>
      </c>
      <c r="W12" s="54">
        <v>91</v>
      </c>
      <c r="X12" s="54">
        <v>79</v>
      </c>
      <c r="Y12" s="55">
        <v>143</v>
      </c>
      <c r="Z12" s="55">
        <v>90</v>
      </c>
      <c r="AA12" s="55">
        <v>17</v>
      </c>
      <c r="AB12" s="55">
        <v>23</v>
      </c>
      <c r="AC12" s="55">
        <v>16</v>
      </c>
      <c r="AD12" s="56">
        <v>220</v>
      </c>
      <c r="AE12" s="56">
        <v>68</v>
      </c>
      <c r="AF12" s="56">
        <v>12</v>
      </c>
      <c r="AG12" s="56">
        <v>48</v>
      </c>
      <c r="AH12" s="56">
        <v>368</v>
      </c>
      <c r="AI12" s="56">
        <v>0</v>
      </c>
      <c r="AJ12" s="51">
        <v>306</v>
      </c>
      <c r="AK12" s="51">
        <v>55</v>
      </c>
      <c r="AL12" s="51">
        <v>135</v>
      </c>
      <c r="AM12" s="51">
        <v>233</v>
      </c>
    </row>
    <row r="13">
      <c r="A13" s="1" t="s">
        <v>110</v>
      </c>
      <c r="B13" s="49"/>
      <c r="C13" s="57">
        <v>0.46999999999999997</v>
      </c>
      <c r="D13" s="58">
        <v>0.5</v>
      </c>
      <c r="E13" s="58">
        <v>0.44</v>
      </c>
      <c r="F13" s="59">
        <v>0.32000000000000001</v>
      </c>
      <c r="G13" s="59">
        <v>0.32000000000000001</v>
      </c>
      <c r="H13" s="59">
        <v>0.40000000000000002</v>
      </c>
      <c r="I13" s="59">
        <v>0.53000000000000003</v>
      </c>
      <c r="J13" s="59">
        <v>0.56999999999999995</v>
      </c>
      <c r="K13" s="59">
        <v>0.62</v>
      </c>
      <c r="L13" s="60">
        <v>0.5</v>
      </c>
      <c r="M13" s="60">
        <v>0.22</v>
      </c>
      <c r="N13" s="60">
        <v>0.48999999999999999</v>
      </c>
      <c r="O13" s="60">
        <v>0.48999999999999999</v>
      </c>
      <c r="P13" s="60">
        <v>0.55000000000000004</v>
      </c>
      <c r="Q13" s="60">
        <v>0.46999999999999997</v>
      </c>
      <c r="R13" s="60">
        <v>0.34999999999999998</v>
      </c>
      <c r="S13" s="60">
        <v>0.5</v>
      </c>
      <c r="T13" s="60">
        <v>0.46999999999999997</v>
      </c>
      <c r="U13" s="61">
        <v>0.40999999999999998</v>
      </c>
      <c r="V13" s="61">
        <v>0.41999999999999998</v>
      </c>
      <c r="W13" s="61">
        <v>0.60999999999999999</v>
      </c>
      <c r="X13" s="61">
        <v>0.53000000000000003</v>
      </c>
      <c r="Y13" s="62">
        <v>0.71999999999999997</v>
      </c>
      <c r="Z13" s="62">
        <v>0.31</v>
      </c>
      <c r="AA13" s="62">
        <v>0.32000000000000001</v>
      </c>
      <c r="AB13" s="62">
        <v>0.79000000000000004</v>
      </c>
      <c r="AC13" s="62">
        <v>0.38</v>
      </c>
      <c r="AD13" s="63">
        <v>0.69999999999999996</v>
      </c>
      <c r="AE13" s="63">
        <v>0.25</v>
      </c>
      <c r="AF13" s="63">
        <v>0.22</v>
      </c>
      <c r="AG13" s="63">
        <v>0.46000000000000002</v>
      </c>
      <c r="AH13" s="63">
        <v>1</v>
      </c>
      <c r="AI13" s="63">
        <v>0</v>
      </c>
      <c r="AJ13" s="58">
        <v>0.91000000000000003</v>
      </c>
      <c r="AK13" s="58">
        <v>0.13</v>
      </c>
      <c r="AL13" s="58">
        <v>0.73999999999999999</v>
      </c>
      <c r="AM13" s="58">
        <v>0.39000000000000001</v>
      </c>
    </row>
    <row r="14">
      <c r="A14" s="1" t="s">
        <v>111</v>
      </c>
      <c r="B14" s="49"/>
      <c r="C14" s="50"/>
      <c r="D14" s="51"/>
      <c r="E14" s="51"/>
      <c r="F14" s="52"/>
      <c r="G14" s="52"/>
      <c r="H14" s="52"/>
      <c r="I14" s="52" t="s">
        <v>128</v>
      </c>
      <c r="J14" s="52" t="s">
        <v>128</v>
      </c>
      <c r="K14" s="52" t="s">
        <v>128</v>
      </c>
      <c r="L14" s="53"/>
      <c r="M14" s="53"/>
      <c r="N14" s="53" t="s">
        <v>97</v>
      </c>
      <c r="O14" s="53" t="s">
        <v>197</v>
      </c>
      <c r="P14" s="53" t="s">
        <v>197</v>
      </c>
      <c r="Q14" s="53" t="s">
        <v>197</v>
      </c>
      <c r="R14" s="53"/>
      <c r="S14" s="53" t="s">
        <v>197</v>
      </c>
      <c r="T14" s="53" t="s">
        <v>97</v>
      </c>
      <c r="U14" s="54"/>
      <c r="V14" s="54"/>
      <c r="W14" s="54" t="s">
        <v>112</v>
      </c>
      <c r="X14" s="54" t="s">
        <v>112</v>
      </c>
      <c r="Y14" s="55" t="s">
        <v>144</v>
      </c>
      <c r="Z14" s="55"/>
      <c r="AA14" s="55"/>
      <c r="AB14" s="55"/>
      <c r="AC14" s="55"/>
      <c r="AD14" s="56" t="s">
        <v>153</v>
      </c>
      <c r="AE14" s="56"/>
      <c r="AF14" s="56"/>
      <c r="AG14" s="56" t="s">
        <v>128</v>
      </c>
      <c r="AH14" s="56" t="s">
        <v>97</v>
      </c>
      <c r="AI14" s="56"/>
      <c r="AJ14" s="51" t="s">
        <v>153</v>
      </c>
      <c r="AK14" s="51"/>
      <c r="AL14" s="51" t="s">
        <v>114</v>
      </c>
      <c r="AM14" s="51" t="s">
        <v>97</v>
      </c>
    </row>
    <row r="15">
      <c r="A15" s="1" t="s">
        <v>108</v>
      </c>
      <c r="B15" s="40" t="s">
        <v>218</v>
      </c>
      <c r="C15" s="41">
        <v>409</v>
      </c>
      <c r="D15" s="42">
        <v>203</v>
      </c>
      <c r="E15" s="42">
        <v>205</v>
      </c>
      <c r="F15" s="43">
        <v>17</v>
      </c>
      <c r="G15" s="43">
        <v>101</v>
      </c>
      <c r="H15" s="43">
        <v>107</v>
      </c>
      <c r="I15" s="43">
        <v>75</v>
      </c>
      <c r="J15" s="43">
        <v>62</v>
      </c>
      <c r="K15" s="43">
        <v>47</v>
      </c>
      <c r="L15" s="44">
        <v>9</v>
      </c>
      <c r="M15" s="44">
        <v>52</v>
      </c>
      <c r="N15" s="44">
        <v>21</v>
      </c>
      <c r="O15" s="44">
        <v>108</v>
      </c>
      <c r="P15" s="44">
        <v>84</v>
      </c>
      <c r="Q15" s="44">
        <v>135</v>
      </c>
      <c r="R15" s="44">
        <v>82</v>
      </c>
      <c r="S15" s="44">
        <v>327</v>
      </c>
      <c r="T15" s="44">
        <v>48</v>
      </c>
      <c r="U15" s="45">
        <v>146</v>
      </c>
      <c r="V15" s="45">
        <v>134</v>
      </c>
      <c r="W15" s="45">
        <v>59</v>
      </c>
      <c r="X15" s="45">
        <v>70</v>
      </c>
      <c r="Y15" s="46">
        <v>57</v>
      </c>
      <c r="Z15" s="46">
        <v>196</v>
      </c>
      <c r="AA15" s="46">
        <v>36</v>
      </c>
      <c r="AB15" s="46">
        <v>6</v>
      </c>
      <c r="AC15" s="46">
        <v>26</v>
      </c>
      <c r="AD15" s="47">
        <v>93</v>
      </c>
      <c r="AE15" s="47">
        <v>201</v>
      </c>
      <c r="AF15" s="47">
        <v>43</v>
      </c>
      <c r="AG15" s="47">
        <v>57</v>
      </c>
      <c r="AH15" s="48">
        <v>0</v>
      </c>
      <c r="AI15" s="48">
        <v>409</v>
      </c>
      <c r="AJ15" s="42">
        <v>31</v>
      </c>
      <c r="AK15" s="42">
        <v>369</v>
      </c>
      <c r="AL15" s="42">
        <v>48</v>
      </c>
      <c r="AM15" s="42">
        <v>361</v>
      </c>
    </row>
    <row r="16">
      <c r="A16" s="1" t="s">
        <v>110</v>
      </c>
      <c r="B16" s="40"/>
      <c r="C16" s="64">
        <v>0.53000000000000003</v>
      </c>
      <c r="D16" s="65">
        <v>0.5</v>
      </c>
      <c r="E16" s="65">
        <v>0.56000000000000005</v>
      </c>
      <c r="F16" s="66">
        <v>0.68000000000000005</v>
      </c>
      <c r="G16" s="66">
        <v>0.68000000000000005</v>
      </c>
      <c r="H16" s="66">
        <v>0.59999999999999998</v>
      </c>
      <c r="I16" s="66">
        <v>0.46999999999999997</v>
      </c>
      <c r="J16" s="66">
        <v>0.42999999999999999</v>
      </c>
      <c r="K16" s="66">
        <v>0.38</v>
      </c>
      <c r="L16" s="67">
        <v>0.5</v>
      </c>
      <c r="M16" s="67">
        <v>0.78000000000000003</v>
      </c>
      <c r="N16" s="67">
        <v>0.51000000000000001</v>
      </c>
      <c r="O16" s="67">
        <v>0.51000000000000001</v>
      </c>
      <c r="P16" s="67">
        <v>0.45000000000000001</v>
      </c>
      <c r="Q16" s="67">
        <v>0.53000000000000003</v>
      </c>
      <c r="R16" s="67">
        <v>0.65000000000000002</v>
      </c>
      <c r="S16" s="67">
        <v>0.5</v>
      </c>
      <c r="T16" s="67">
        <v>0.53000000000000003</v>
      </c>
      <c r="U16" s="68">
        <v>0.58999999999999997</v>
      </c>
      <c r="V16" s="68">
        <v>0.57999999999999996</v>
      </c>
      <c r="W16" s="68">
        <v>0.39000000000000001</v>
      </c>
      <c r="X16" s="68">
        <v>0.46999999999999997</v>
      </c>
      <c r="Y16" s="69">
        <v>0.28999999999999998</v>
      </c>
      <c r="Z16" s="69">
        <v>0.68999999999999995</v>
      </c>
      <c r="AA16" s="69">
        <v>0.68000000000000005</v>
      </c>
      <c r="AB16" s="69">
        <v>0.20999999999999999</v>
      </c>
      <c r="AC16" s="69">
        <v>0.62</v>
      </c>
      <c r="AD16" s="70">
        <v>0.29999999999999999</v>
      </c>
      <c r="AE16" s="70">
        <v>0.75</v>
      </c>
      <c r="AF16" s="70">
        <v>0.78000000000000003</v>
      </c>
      <c r="AG16" s="70">
        <v>0.54000000000000004</v>
      </c>
      <c r="AH16" s="71">
        <v>0</v>
      </c>
      <c r="AI16" s="71">
        <v>1</v>
      </c>
      <c r="AJ16" s="65">
        <v>0.089999999999999997</v>
      </c>
      <c r="AK16" s="65">
        <v>0.87</v>
      </c>
      <c r="AL16" s="65">
        <v>0.26000000000000001</v>
      </c>
      <c r="AM16" s="65">
        <v>0.60999999999999999</v>
      </c>
    </row>
    <row r="17">
      <c r="A17" s="1" t="s">
        <v>111</v>
      </c>
      <c r="B17" s="94"/>
      <c r="C17" s="95"/>
      <c r="D17" s="96"/>
      <c r="E17" s="96"/>
      <c r="F17" s="97"/>
      <c r="G17" s="97" t="s">
        <v>213</v>
      </c>
      <c r="H17" s="97" t="s">
        <v>213</v>
      </c>
      <c r="I17" s="97"/>
      <c r="J17" s="97"/>
      <c r="K17" s="97"/>
      <c r="L17" s="98"/>
      <c r="M17" s="98" t="s">
        <v>174</v>
      </c>
      <c r="N17" s="98"/>
      <c r="O17" s="98"/>
      <c r="P17" s="98"/>
      <c r="Q17" s="98"/>
      <c r="R17" s="98" t="s">
        <v>222</v>
      </c>
      <c r="S17" s="98"/>
      <c r="T17" s="98"/>
      <c r="U17" s="99" t="s">
        <v>184</v>
      </c>
      <c r="V17" s="99" t="s">
        <v>184</v>
      </c>
      <c r="W17" s="99"/>
      <c r="X17" s="99"/>
      <c r="Y17" s="100"/>
      <c r="Z17" s="100" t="s">
        <v>96</v>
      </c>
      <c r="AA17" s="100" t="s">
        <v>96</v>
      </c>
      <c r="AB17" s="100"/>
      <c r="AC17" s="100" t="s">
        <v>96</v>
      </c>
      <c r="AD17" s="101"/>
      <c r="AE17" s="101" t="s">
        <v>134</v>
      </c>
      <c r="AF17" s="101" t="s">
        <v>134</v>
      </c>
      <c r="AG17" s="101" t="s">
        <v>96</v>
      </c>
      <c r="AH17" s="102"/>
      <c r="AI17" s="102" t="s">
        <v>96</v>
      </c>
      <c r="AJ17" s="96"/>
      <c r="AK17" s="96" t="s">
        <v>118</v>
      </c>
      <c r="AL17" s="96" t="s">
        <v>96</v>
      </c>
      <c r="AM17" s="96" t="s">
        <v>117</v>
      </c>
    </row>
    <row r="18">
      <c r="A18" s="1" t="s">
        <v>121</v>
      </c>
      <c r="B18" s="1" t="s">
        <v>122</v>
      </c>
    </row>
    <row r="19">
      <c r="A19" s="1" t="s">
        <v>123</v>
      </c>
      <c r="B19" s="1" t="s">
        <v>124</v>
      </c>
    </row>
    <row r="22">
      <c r="C22" s="1" t="s">
        <v>218</v>
      </c>
      <c r="D22" s="64">
        <v>0.53000000000000003</v>
      </c>
    </row>
    <row r="23">
      <c r="C23" s="1" t="s">
        <v>217</v>
      </c>
      <c r="D23" s="80">
        <v>0.46999999999999997</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